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2"/>
  <workbookPr defaultThemeVersion="166925"/>
  <mc:AlternateContent xmlns:mc="http://schemas.openxmlformats.org/markup-compatibility/2006">
    <mc:Choice Requires="x15">
      <x15ac:absPath xmlns:x15ac="http://schemas.microsoft.com/office/spreadsheetml/2010/11/ac" url="D:\TRANSPARENCIA\2024\3ER TRIMESTRE 2024\F28\"/>
    </mc:Choice>
  </mc:AlternateContent>
  <xr:revisionPtr revIDLastSave="0" documentId="13_ncr:1_{4EE3808B-610C-4BDF-8AD8-FD57AF67BF98}" xr6:coauthVersionLast="36" xr6:coauthVersionMax="36" xr10:uidLastSave="{00000000-0000-0000-0000-000000000000}"/>
  <bookViews>
    <workbookView xWindow="0" yWindow="0" windowWidth="20490" windowHeight="7545" tabRatio="828"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workbook>
</file>

<file path=xl/sharedStrings.xml><?xml version="1.0" encoding="utf-8"?>
<sst xmlns="http://schemas.openxmlformats.org/spreadsheetml/2006/main" count="1362" uniqueCount="618">
  <si>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</si>
  <si>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</si>
  <si>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</si>
  <si>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</si>
  <si>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</si>
  <si>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</si>
  <si>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</si>
  <si>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</si>
  <si>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</si>
  <si>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</si>
  <si>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</si>
  <si>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</si>
  <si>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</si>
  <si>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</si>
  <si>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</si>
  <si>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</si>
  <si>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</si>
  <si>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</si>
  <si>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</si>
  <si>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</si>
  <si>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</si>
  <si>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</si>
  <si>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</si>
  <si>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</si>
  <si>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</si>
  <si>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</si>
  <si>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</si>
  <si>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</si>
  <si>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</si>
  <si>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</si>
  <si>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</si>
  <si>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</si>
  <si>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</si>
  <si>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</si>
  <si>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</si>
  <si>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</si>
  <si>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</si>
  <si>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</si>
  <si>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</si>
  <si>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</si>
  <si>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</si>
  <si>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</si>
  <si>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</si>
  <si>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</si>
  <si>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</si>
  <si>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</si>
  <si>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</si>
  <si>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</si>
  <si>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</si>
  <si>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</si>
  <si>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</si>
  <si>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</si>
  <si>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</si>
  <si>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</si>
  <si>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</si>
  <si>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</si>
  <si>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</si>
  <si>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</si>
  <si>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</si>
  <si>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</si>
  <si>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</si>
  <si>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</si>
  <si>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</si>
  <si>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</si>
  <si>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</si>
  <si>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</si>
  <si>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</si>
  <si>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</si>
  <si>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</si>
  <si>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</si>
  <si>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</si>
  <si>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</si>
  <si>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</si>
  <si>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</si>
  <si>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</si>
  <si>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</si>
  <si>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</si>
  <si>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</si>
  <si>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</si>
  <si>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</si>
  <si>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</si>
  <si>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</si>
  <si>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</si>
  <si>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</si>
  <si>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</si>
  <si>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</si>
  <si>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</si>
  <si>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</si>
  <si>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</si>
  <si>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</si>
  <si>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</si>
  <si>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</si>
  <si>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</si>
  <si>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</si>
  <si>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</si>
  <si>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</si>
  <si>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</si>
  <si>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</si>
  <si>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</si>
  <si>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</si>
  <si>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</si>
  <si>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</si>
  <si>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</si>
  <si>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</si>
  <si>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</si>
  <si>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</si>
  <si>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</si>
  <si>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</si>
  <si>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</si>
  <si>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</si>
  <si>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</si>
  <si>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</si>
  <si>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</si>
  <si>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</si>
  <si>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</si>
  <si>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</si>
  <si>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</si>
  <si>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</si>
  <si>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</si>
  <si>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</si>
  <si>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</si>
  <si>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</si>
  <si>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</si>
  <si>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</si>
  <si>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</si>
  <si>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</si>
  <si>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</si>
  <si>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</si>
  <si>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</si>
  <si>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</si>
  <si>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</si>
  <si>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</si>
  <si>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</si>
  <si>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</si>
  <si>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</si>
  <si>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</si>
  <si>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</si>
  <si>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</si>
  <si>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</si>
  <si>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</si>
  <si>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</si>
  <si>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</si>
  <si>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</si>
  <si>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</si>
  <si>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</si>
  <si>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</si>
  <si>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</si>
  <si>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</si>
  <si>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</si>
  <si>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</si>
  <si>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</si>
  <si>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</si>
  <si>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</si>
  <si>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</si>
  <si>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</si>
  <si>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</si>
  <si>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</si>
  <si>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</si>
  <si>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</si>
  <si>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</si>
  <si>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</si>
  <si>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</si>
  <si>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</si>
  <si>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</si>
  <si>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</si>
  <si>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</si>
  <si>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</si>
  <si>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</si>
  <si>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</si>
  <si>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</si>
  <si>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</si>
  <si>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</si>
  <si>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</si>
  <si>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</si>
  <si>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</si>
  <si>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</si>
  <si>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</si>
  <si>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</si>
  <si>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</si>
  <si>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</si>
  <si>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</si>
  <si>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</si>
  <si>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</si>
  <si>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</si>
  <si>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</si>
  <si>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</si>
  <si>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</si>
  <si>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</si>
  <si>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</si>
  <si>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</si>
  <si>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</si>
  <si>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</si>
  <si>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</si>
  <si>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</si>
  <si>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</si>
  <si>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</si>
  <si>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</si>
  <si>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</si>
  <si>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</si>
  <si>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</si>
  <si>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</si>
  <si>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</si>
  <si>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</si>
  <si>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</si>
  <si>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</si>
  <si>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</si>
  <si>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</si>
  <si>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</si>
  <si>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</si>
  <si>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</si>
  <si>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</si>
  <si>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</si>
  <si>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</si>
  <si>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</si>
  <si>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</si>
  <si>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</si>
  <si>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</si>
  <si>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</si>
  <si>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</si>
  <si>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</si>
  <si>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</si>
  <si>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</si>
  <si>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</si>
  <si>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</si>
  <si>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</si>
  <si>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</si>
  <si>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</si>
  <si>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</si>
  <si>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</si>
  <si>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</si>
  <si>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</si>
  <si>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</si>
  <si>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</si>
  <si>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</si>
  <si>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</si>
  <si>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</si>
  <si>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</si>
  <si>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</si>
  <si>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</si>
  <si>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</si>
  <si>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</si>
  <si>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</si>
  <si>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</si>
  <si>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</si>
  <si>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</si>
  <si>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</si>
  <si>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</si>
  <si>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</si>
  <si>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</si>
  <si>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</si>
  <si>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</si>
  <si>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</si>
  <si>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</si>
  <si>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</si>
  <si>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</si>
  <si>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</si>
  <si>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</si>
  <si>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</si>
  <si>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</si>
  <si>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</si>
  <si>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</si>
  <si>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</si>
  <si>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</si>
  <si>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</si>
  <si>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</si>
  <si>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</si>
  <si>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</si>
  <si>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</si>
  <si>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</si>
  <si>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</si>
  <si>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</si>
  <si>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</si>
  <si>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</si>
  <si>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</si>
  <si>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</si>
  <si>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</si>
  <si>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</si>
  <si>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</si>
  <si>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</si>
  <si>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</si>
  <si>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</si>
  <si>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</si>
  <si>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</si>
  <si>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</si>
  <si>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</si>
  <si>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</si>
  <si>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</si>
  <si>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</si>
  <si>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</si>
  <si>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</si>
  <si>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</si>
  <si>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</si>
  <si>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</si>
  <si>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</si>
  <si>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</si>
  <si>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</si>
  <si>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</si>
  <si>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</si>
  <si>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</si>
  <si>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</si>
  <si>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</si>
  <si>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</si>
  <si>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</si>
  <si>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</si>
  <si>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</si>
  <si>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</si>
  <si>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</si>
  <si>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</si>
  <si>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</si>
  <si>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</si>
  <si>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</si>
  <si>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</si>
  <si>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</si>
  <si>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</si>
  <si>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</si>
  <si>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</si>
  <si>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</si>
  <si>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</si>
  <si>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</si>
  <si>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</si>
  <si>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</si>
  <si>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</si>
  <si>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</si>
  <si>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</si>
  <si>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</si>
  <si>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</si>
  <si>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</si>
  <si>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</si>
  <si>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</si>
  <si>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</si>
  <si>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</si>
  <si>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</si>
  <si>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</si>
  <si>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</si>
  <si>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</si>
  <si>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</si>
  <si>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</si>
  <si>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</si>
  <si>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</si>
  <si>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</si>
  <si>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</si>
  <si>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</si>
  <si>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</si>
  <si>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</si>
  <si>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</si>
  <si>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</si>
  <si>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</si>
  <si>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</si>
  <si>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</si>
  <si>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</si>
  <si>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</si>
  <si>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</si>
  <si>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</si>
  <si>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</si>
  <si>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</si>
  <si>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</si>
  <si>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</si>
  <si>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</si>
  <si>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</si>
  <si>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</si>
  <si>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</si>
  <si>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Artículo 21, Fracción III y Artículo 59 de las Normas en materia de adquisiciones, arrendamientos y servicios del INEGI</t>
  </si>
  <si>
    <t>Monterrey</t>
  </si>
  <si>
    <t>Por cumplir con los requisitos establecidos por el instituto y ofertar el precio solvente mas bajo</t>
  </si>
  <si>
    <t>Pesos mexicanos</t>
  </si>
  <si>
    <t>Transacción bancaria</t>
  </si>
  <si>
    <t>Recursos Federales</t>
  </si>
  <si>
    <t>Dirección Regional Noreste</t>
  </si>
  <si>
    <t>González</t>
  </si>
  <si>
    <t>Victoria</t>
  </si>
  <si>
    <t>Centro</t>
  </si>
  <si>
    <t>Siller</t>
  </si>
  <si>
    <t>Dirección de Administración</t>
  </si>
  <si>
    <t>Guillermo</t>
  </si>
  <si>
    <t>Morales</t>
  </si>
  <si>
    <t>INEGI-DRNECTAM-14-2021-2026</t>
  </si>
  <si>
    <t>INEGI-DRNE-MTY-FORAY-2022-2027</t>
  </si>
  <si>
    <t>INEGI-DRNE-COA-CA01-2023-2024</t>
  </si>
  <si>
    <t>INEGI-DRNECTAM-10-PB-2023/2024</t>
  </si>
  <si>
    <t>INEGI-DRNECTAM-14-2023-2024</t>
  </si>
  <si>
    <t>INEGI-DRNECTAM-09-2023/2024</t>
  </si>
  <si>
    <t>INEGI-DRNE-COA-CA03-2023-2024</t>
  </si>
  <si>
    <t>INEGI-DRNE-COAH-CA04-2023-2024</t>
  </si>
  <si>
    <t>INEGI-DRNE-COAH-MTTO-DIRECTO-P78-2023-2024</t>
  </si>
  <si>
    <t>INEGI-DRNE-COA-CA02-2023-2024</t>
  </si>
  <si>
    <t>INEGI-DRNE-MTY-VEH-AD-2023-2024</t>
  </si>
  <si>
    <t>Pedido 004S1922023</t>
  </si>
  <si>
    <t>Pedido 005S1922023</t>
  </si>
  <si>
    <t>Pedido 006S1922023</t>
  </si>
  <si>
    <t>Pedido 007S1922023</t>
  </si>
  <si>
    <t>Lineamientos para el arrendamiento de bienes inmuebles por parte del INEGI</t>
  </si>
  <si>
    <t>Artículo 55 y 56 Fracción VII de las Normas en materia de adquisiciones, arrendamientos y servicios del INEGI</t>
  </si>
  <si>
    <t>Artículo 56, Fracción VII de las Normas en materia de adquisiciones, arrendamientos y servicios del INEGI</t>
  </si>
  <si>
    <t>http://www.inegi.org.mx/inai/?url=/XXVIII/DR_NORESTE/doc/b/Autoriza_Arrenda_Victoria.pdf</t>
  </si>
  <si>
    <t>http://www.inegi.org.mx/inai/?url=/XXVIII/DR_NORESTE/doc/b/Of_Autoriza_Arrenda_Mty.pdf</t>
  </si>
  <si>
    <t>http://www.inegi.org.mx/inai/?url=/XXVIII/DR_NORESTE/doc/b/Of_383_Autoriza_Arrendam.pdf</t>
  </si>
  <si>
    <t>http://www.inegi.org.mx/inai/?url=/XXVIII/DR_NORESTE/doc/b/Autoriza/Autoriza_Piedras_Negras.pdf</t>
  </si>
  <si>
    <t>http://www.inegi.org.mx/inai/?url=/XXVIII/DR_NORESTE/doc/b/Autoriza/Autoriza_Servicios_DRNE.pdf</t>
  </si>
  <si>
    <t>http://www.inegi.org.mx/inai/?url=/XXVIII/DR_NORESTE/doc/b/Autoriza/Req_004S1922023.pdf</t>
  </si>
  <si>
    <t>http://www.inegi.org.mx/inai/?url=/XXVIII/DR_NORESTE/doc/b/Autoriza/Req_005S1922023.pdf</t>
  </si>
  <si>
    <t>http://www.inegi.org.mx/inai/?url=/XXVIII/DR_NORESTE/doc/b/Autoriza/Req_006S1922023.pdf</t>
  </si>
  <si>
    <t>http://www.inegi.org.mx/inai/?url=/XXVIII/DR_NORESTE/doc/b/Autoriza/Req_007S1922023.pdf</t>
  </si>
  <si>
    <t>Arrendamiento de inmueble para oficinas, almacén y estacionamiento en Cd. Victoria, Tamaulipas</t>
  </si>
  <si>
    <t>Arrendamiento de oficinas y estacionamiento en Monterrey, Nuevo León</t>
  </si>
  <si>
    <t>Arrendamiento de inmueble para almacén en Saltillo, Coahuila</t>
  </si>
  <si>
    <t>Arrendamiento de inmueble de oficinas y estacionamiento en Matamoros, Tamaulipas</t>
  </si>
  <si>
    <t>Arrendamiento de inmueble de oficinas en Reynosa, Tamaulipas</t>
  </si>
  <si>
    <t>Arrendamiento de inmueble de oficinas y estacionamiento en Tampico, Tamaulipas</t>
  </si>
  <si>
    <t>Arrendamiento de inmueble de oficinas en Torreón, Coahuila</t>
  </si>
  <si>
    <t>Arrendamiento de inmueble de oficinas en Piedras Negras, Coahuila</t>
  </si>
  <si>
    <t>Servicio de Mantenimiento preventivo y correctivo a unidades vehiculares oficiales en Torreón, Coahuila</t>
  </si>
  <si>
    <t>Arrendamiento de inmueble de oficinas en Monclova, Coahuila de Zaragoza</t>
  </si>
  <si>
    <t>Servicio de mantenimiento preventivo y correctivo a unidades vehiculares oficiales en la ciudad de Monterrey, N.L.</t>
  </si>
  <si>
    <t>Servicio de recolección de basura en edificio sede Monterrey y la bodega regional</t>
  </si>
  <si>
    <t>Servicio de mantenimiento preventivo y correctivo a dos elevadores tipo pasajeros</t>
  </si>
  <si>
    <t>Servicio de fumigación en el edificio sede Monterrey y la bodega regional</t>
  </si>
  <si>
    <t>Servicio de suministro de garrafón de agua purificada</t>
  </si>
  <si>
    <t>Charles</t>
  </si>
  <si>
    <t>Juan Antonio</t>
  </si>
  <si>
    <t>García</t>
  </si>
  <si>
    <t>Torres</t>
  </si>
  <si>
    <t>José Ignacio</t>
  </si>
  <si>
    <t>Lara</t>
  </si>
  <si>
    <t>Galván</t>
  </si>
  <si>
    <t>Alberto Guillermo</t>
  </si>
  <si>
    <t>Hermosillo</t>
  </si>
  <si>
    <t>Mirtha Minerva</t>
  </si>
  <si>
    <t>Corral</t>
  </si>
  <si>
    <t>Sarah Elizabeth</t>
  </si>
  <si>
    <t>Santos</t>
  </si>
  <si>
    <t>Harper</t>
  </si>
  <si>
    <t>Osvaldo</t>
  </si>
  <si>
    <t>Gómez</t>
  </si>
  <si>
    <t>Juana María</t>
  </si>
  <si>
    <t>Quintanilla</t>
  </si>
  <si>
    <t>Moncivais</t>
  </si>
  <si>
    <t>Vigue Construcciones, S.A. de C.V.</t>
  </si>
  <si>
    <t>Desarrollos Foray, S.A. de C.V.</t>
  </si>
  <si>
    <t>Corporativo T400, S.A. de C.V.</t>
  </si>
  <si>
    <t>Pronto Operadora de Franquicias Universales, S.A. de C.V.</t>
  </si>
  <si>
    <t>Sporting Autorreparaciones, S.A. de C.V.</t>
  </si>
  <si>
    <t>Crhomo Servicios, S.A. de C.V.</t>
  </si>
  <si>
    <t>IMSE Elevadores, S.A. de C.V.</t>
  </si>
  <si>
    <t>Agua Purificada Amanecer, S.A. de C.V.</t>
  </si>
  <si>
    <t>VCO0703131I9</t>
  </si>
  <si>
    <t>DFO160316FU2</t>
  </si>
  <si>
    <t>CASG520104BL0</t>
  </si>
  <si>
    <t>GATJ760930AE3</t>
  </si>
  <si>
    <t>CTX151105UX2</t>
  </si>
  <si>
    <t>LAGI70081056A</t>
  </si>
  <si>
    <t>HEMA570514NM5</t>
  </si>
  <si>
    <t>COGM6004257Y5</t>
  </si>
  <si>
    <t>POF020320Q85</t>
  </si>
  <si>
    <t>SAHS750330P43</t>
  </si>
  <si>
    <t>GOGO730524CM9</t>
  </si>
  <si>
    <t>SAU0505307M9</t>
  </si>
  <si>
    <t>CSE010302462</t>
  </si>
  <si>
    <t>IEL181031HV1</t>
  </si>
  <si>
    <t>QUMJ571112DC8</t>
  </si>
  <si>
    <t>APA0207131SA</t>
  </si>
  <si>
    <t>Cerro de la Silla</t>
  </si>
  <si>
    <t>S/N</t>
  </si>
  <si>
    <t>Solón</t>
  </si>
  <si>
    <t>Cerro de la Breña</t>
  </si>
  <si>
    <t>Gonzalitos</t>
  </si>
  <si>
    <t>Harol R. Pape</t>
  </si>
  <si>
    <t>Km 1065</t>
  </si>
  <si>
    <t>Altos 1</t>
  </si>
  <si>
    <t>Capitán Mariano Azueta</t>
  </si>
  <si>
    <t>Pedro Noriega</t>
  </si>
  <si>
    <t>2024-A</t>
  </si>
  <si>
    <t>Antiguo camino a la Resurrección</t>
  </si>
  <si>
    <t>Nogal</t>
  </si>
  <si>
    <t>Camino a Río de la Silla</t>
  </si>
  <si>
    <t>Ampliación las Américas</t>
  </si>
  <si>
    <t>Ciudad Victoria</t>
  </si>
  <si>
    <t>Contry La Silla</t>
  </si>
  <si>
    <t>Guadalupe</t>
  </si>
  <si>
    <t>Las Fuentes, Sección Lomas</t>
  </si>
  <si>
    <t>Reynosa</t>
  </si>
  <si>
    <t>Leones</t>
  </si>
  <si>
    <t>Monclova</t>
  </si>
  <si>
    <t>Buenos Aires</t>
  </si>
  <si>
    <t>Terminal</t>
  </si>
  <si>
    <t>Resurrección</t>
  </si>
  <si>
    <t>Jardines de San Rafael</t>
  </si>
  <si>
    <t>Las Huertas</t>
  </si>
  <si>
    <t>Coordinación Estatal Tamaulipas</t>
  </si>
  <si>
    <t>Coordinación Estatal Coahuila</t>
  </si>
  <si>
    <t>Coordinación Estatal Nuevo León</t>
  </si>
  <si>
    <t>Dirección de Administración y Coordinación Estatal Nuevo León</t>
  </si>
  <si>
    <t>http://www.inegi.org.mx/inai/?url=/XXVIII/DR_NORESTE/doc/b/Contrato_Arrenda_Victoria_2021_2026.pdf</t>
  </si>
  <si>
    <t>http://www.inegi.org.mx/inai/?url=/XXVIII/DR_NORESTE/b/Contrato_Arrenda_Foray2022.pdf</t>
  </si>
  <si>
    <t>http://www.inegi.org.mx/inai/?url=/XXVIII/DR_NORESTE/b/Contrato_arre_28_23_VP_con_inf_confidencial.pdf</t>
  </si>
  <si>
    <t>http://www.inegi.org.mx/inai/?url=/XXVIII/DR_NORESTE/b/Contrato_arre_87_23_VP_con_inf_confidencial.pdf</t>
  </si>
  <si>
    <t>http://www.inegi.org.mx/inai/?url=/XXVIII/DR_NORESTE/b/Arrenda_Reynosa_2023_2024.pdf</t>
  </si>
  <si>
    <t>http://www.inegi.org.mx/inai/?url=/XXVIII/DR_NORESTE/b/Contrato_arre_93_23_VP_con_inf_confidencial.pdf</t>
  </si>
  <si>
    <t>http://www.inegi.org.mx/inai/?url=/XXVIII/DR_NORESTE/b/Contrato_arre_29_23_VP_con_inf_confidencial.pdf</t>
  </si>
  <si>
    <t>http://www.inegi.org.mx/inai/?url=/XXVIII/DR_NORESTE/b/Contrato_arre_117_23_VP_con_inf_confidencial.pdf</t>
  </si>
  <si>
    <t>http://www.inegi.org.mx/inai/?url=/XXVIII/DR_NORESTE/b/Contrato_MttoVeh_Torreon_2023_2024.pdf</t>
  </si>
  <si>
    <t>http://www.inegi.org.mx/inai/?url=/XXVIII/DR_NORESTE/b/Contrato_arre_192_23_VP_con_inf_confidencial.pdf</t>
  </si>
  <si>
    <t>http://www.inegi.org.mx/inai/?url=/XXVIII/DR_NORESTE/b/Contrato_Mtto_Veh_NL_2023_2024.pdf</t>
  </si>
  <si>
    <t>http://www.inegi.org.mx/inai/?url=/XXVIII/DR_NORESTE/b/Pedido_004S1922023.pdf</t>
  </si>
  <si>
    <t>http://www.inegi.org.mx/inai/?url=/XXVIII/DR_NORESTE/b/Pedido_005S1922023.pdf</t>
  </si>
  <si>
    <t>http://www.inegi.org.mx/inai/?url=/XXVIII/DR_NORESTE/b/Pedido_006S1922023.pdf</t>
  </si>
  <si>
    <t>http://www.inegi.org.mx/inai/?url=/XXVIII/DR_NORESTE/b/Pedido_007S1922023.pdf</t>
  </si>
  <si>
    <t>C 195/2023-1</t>
  </si>
  <si>
    <t>Modificar los montos máximos del ejercicio 2023</t>
  </si>
  <si>
    <t>http://www.inegi.org.mx/inai/?url=/XXVIII/DR_NORESTE/b/Convenio_OGG_195_2023.pdf</t>
  </si>
  <si>
    <t>Designación de responsable del objeto del contrato, así como la administración, seguimiento y cumplimiento de sus cláusulas</t>
  </si>
  <si>
    <t>Designación de responsable del objeto del contrato, así como de la administración, seguimiento y cumplimiento</t>
  </si>
  <si>
    <t>Designación de responsable del objeto del contrato, así como de la administración, seguimiento y cumplimiento, previsión de penas convencionales</t>
  </si>
  <si>
    <t>Designación de responsables de la ejecución y cumplimiento, previsión de penas convencionales y deductivas, otorgamiento de garantías</t>
  </si>
  <si>
    <t>Designación de responsable del objeto del pedido, así como de la administración, seguimiento y cumplimiento, previsión de penas convencionales</t>
  </si>
  <si>
    <t>Pedido_12505_002S2024</t>
  </si>
  <si>
    <t>Pedido_12505_003S2024</t>
  </si>
  <si>
    <t>http://www.inegi.org.mx/inai/?url=/XXVIII/DR_NORESTE/doc/Autoriza/Req_12505_002S2024.pdf</t>
  </si>
  <si>
    <t>http://www.inegi.org.mx/inai/?url=/XXVIII/DR_NORESTE/doc/Autoriza/Req_12505_003S2024.pdf</t>
  </si>
  <si>
    <t>Leopoldo</t>
  </si>
  <si>
    <t>Flores</t>
  </si>
  <si>
    <t>FOLS520203US5</t>
  </si>
  <si>
    <t>Waldo Javier</t>
  </si>
  <si>
    <t>Castruita</t>
  </si>
  <si>
    <t>De la Peña</t>
  </si>
  <si>
    <t>CAPW56062555B1</t>
  </si>
  <si>
    <t>Gisela Guillermina</t>
  </si>
  <si>
    <t>Sandoval</t>
  </si>
  <si>
    <t>Nuñez</t>
  </si>
  <si>
    <t>SANG850801MG5</t>
  </si>
  <si>
    <t>Servicio de fumigación para el interior y exterior de edificio sede, almacén, oficina de Monclova y Torreón</t>
  </si>
  <si>
    <t>Servicio del cuidado, mantenimiento, conservación y fertilización del área verde de la C.E. Coahuila</t>
  </si>
  <si>
    <t>Núñez</t>
  </si>
  <si>
    <t>FOSL520203HCLLLP08</t>
  </si>
  <si>
    <t>Hidalgo Nte.</t>
  </si>
  <si>
    <t>Correo mayor</t>
  </si>
  <si>
    <t>Saltillo</t>
  </si>
  <si>
    <t>Postal Cerritos</t>
  </si>
  <si>
    <t>Subdirección Estatal de Administración</t>
  </si>
  <si>
    <t>Servicio de fumigación para el interior y exterior de edificio sede, almacén y oficinas de Monclova y Torreón</t>
  </si>
  <si>
    <t>http://www.inegi.org.mx/inai/?url=/xxviii/DR_NORESTE/doc/Pedido_12505_002S2024.pdf</t>
  </si>
  <si>
    <t>http://www.inegi.org.mx/inai/?url=/xxviii/DR_NORESTE/doc/Pedido_12505_003S2024.pdf</t>
  </si>
  <si>
    <t>Designación de responsables de la ejecución y cumplimiento, previsión de penas convencionales y deductivas</t>
  </si>
  <si>
    <t>C 168/2021-1</t>
  </si>
  <si>
    <t>Modificar el monto de la renta</t>
  </si>
  <si>
    <t>http://www.inegi.org.mx/inai/?url=/XXVIII/DR_NORESTE/b/Convenio_Vigue_2024.pdf</t>
  </si>
  <si>
    <t>El campo sexo de posibles licitantes, proveedores o contratistas no se llenó por tratarse de persona moral,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El campo de sexo de la persona adjudicada no se llenó por tratarse de una persona moral, Nombre del beneficiario final se dejó en blanco, considerando que el Instituto modificó su normatividad en materia de adquisiciones durante los días 28, 30 y 31 de mayo, a fin de obtener el dato del Beneficiario Final, la nueva normatividad se dio a conocer durante junio,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</si>
  <si>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El campo sexo de posibles licitantes, proveedores o contratistas no se llenó por tratarse de persona moral,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El campo de sexo de la persona adjudicada no se llenó por tratarse de una persona moral, Nombre del beneficiario final se dejó en blanco, considerando que el Instituto modificó su normatividad en materia de adquisiciones durante los días 28, 30 y 31 de mayo, a fin de obtener el dato del Beneficiario Final, la nueva normatividad se dio a conocer durante junio,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</si>
  <si>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Domicilio fiscal de la empresa, contratista o proveedor no se llenó por tratarse de información confidencial (domicilio particular del arrendador) por acuerdo del Comité de Transparencia en la Séptima Sesión Extraordinaria del día 14 de abril del 2023,la liga del acta de la sesión es: http://www.inegi.org.mx/inai/?url=/xxxix/a/ACTALIN7ASEXT2023.pdf,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</si>
  <si>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Domicilio fiscal de la empresa, contratista o proveedor no se llenó por tratarse de información confidencial (domicilio particular del arrendador) por acuerdo del Comité de Transparencia en la Séptima Sesión Extraordinaria del día 14 de abril del 2023,la liga del acta de la sesión es: http://www.inegi.org.mx/inai/?url=/xxxix/a/ACTALIN7ASEXT2023.pdf,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Hipervínculo al documento del convenio no se llenaron debido a que no se realizaron convenios modificatorios e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</si>
  <si>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El campo sexo de posibles licitantes, proveedores o contratistas no se llenó por tratarse de persona moral,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El campo de sexo de la persona adjudicada no se llenó por tratarse de una persona moral, Nombre del beneficiario final se dejó en blanco, considerando que el Instituto modificó su normatividad en materia de adquisiciones durante los días 28, 30 y 31 de mayo, a fin de obtener el dato del Beneficiario Final, la nueva normatividad se dio a conocer durante junio,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Hipervínculo al documento del convenio no se llenaron debido a que no se realizaron convenios modificatorios e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</si>
  <si>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Domicilio fiscal de la empresa, contratista o proveedor no se llenó por tratarse de información confidencial (domicilio particular del arrendador) por acuerdo del Comité de Transparencia en la Décima Segunda Sesión Extraordinaria del Comité de Transparencia del Instituto Nacional de Estadística y Geografía del día 14 de junio de 2023,la liga del acta de la sesión es: http://www.inegi.org.mx/inai/?url=/xxxix/a/ACTALIN12ASEXT2023.pdf,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Hipervínculo al documento del convenio no se llenaron debido a que no se realizaron convenios modificatorios,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</si>
  <si>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El campo sexo posibles licitantes, proveedores o contratistas no se llenó por tratarse de persona moral,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por declararse desierta la licitación pública, el campo de sexo de la persona adjudicada no se llenó por tratarse de una persona moral, Nombre del beneficiario final se dejó en blanco, considerando que el Instituto modificó su normatividad en materia de adquisiciones durante los días 28, 30 y 31 de mayo, a fin de obtener el dato del Beneficiario Final, la nueva normatividad se dio a conocer durante junio, Domicilio en el extranjero no se llenó porque el proveedor no es de otro país, Monto del contrato sin impuestos incluidos y Monto del contrato con impuestos incluidos no se llenaron porque se trata de un contrato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Hipervínculo al documento del convenio no se llenaron debido a que no se realizaron convenios modificatorios,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</si>
  <si>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</si>
  <si>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El campo sexo de algunos posibles licitantes, proveedores o contratistas no se llenó por tratarse de personas morales,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por declararse desierta la licitación pública, Domicilio en el extranjero no se llenó porque el proveedor no es de otro país, Monto del contrato sin impuestos incluidos y Monto del contrato con impuestos incluidos no se llenaron porque se trata de un contrato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</si>
  <si>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autorización o documento que dé cuenta de la suficiencia de recursos para efectuar el procedimiento: el documento no presenta firma autógrafa toda vez que de acuerdo al Manual de Adquisiciones, Arrendamientos y Servicios, numeral 14.3, inciso e) La documentación que se genere a través del Módulo del Sistema Integral de Administración (SIA) Módulo Adquisiciones, será elaborada, revisada y autorizada de forma electrónica por los servidores públicos responsables, por lo que no será necesario recabar las firmas autógrafas, ni los sellos de las áreas correspondientes, el campo sexo de posibles contratantes no se llenó porque se trata de persona moral,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el campo sexo del proveedor adjudicado no se llenó porque se trata de persona moral, Nombre del beneficiario final se dejó en blanco, considerando que el Instituto modificó su normatividad en materia de adquisiciones durante los días 28, 30 y 31 de mayo, a fin de obtener el dato del Beneficiario Final, la nueva normatividad se dio a conocer durante junio,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informe de avance físico se publica comprobante fiscal indicando nombre y cargo de la persona servidora pública autorizada, lo anterior de acuerdo a lo establecido en el Manual de Adquisiciones, Arrendamientos y Servicios del INEGI, numeral 19.3,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</si>
  <si>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autorización o documento que dé cuenta de la suficiencia de recursos para efectuar el procedimiento: el documento no presenta firma autógrafa toda vez que de acuerdo al Manual de Adquisiciones, Arrendamientos y Servicios, numeral 14.3, inciso e) La documentación que se genere a través del Módulo del Sistema Integral de Administración (SIA) Módulo Adquisiciones, será elaborada, revisada y autorizada de forma electrónica por los servidores públicos responsables, por lo que no será necesario recabar las firmas autógrafas, ni los sellos de las áreas correspondientes, el campo sexo de posibles contratantes no se llenó porque se trata de persona moral,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el campo sexo del proveedor adjudicado no se llenó porque se trata de persona moral, Nombre del beneficiario final se dejó en blanco, considerando que el Instituto modificó su normatividad en materia de adquisiciones durante los días 28, 30 y 31 de mayo, a fin de obtener el dato del Beneficiario Final, la nueva normatividad se dio a conocer durante junio,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Monto total de las garantías y/o contragarantías que, en su caso, se hubieren otorgado durante el procedimiento no se otorgó porque el monto no rebasa el equivalente a 1,100 veces el valor diario de la UMA, lo anterior de acuerdo a lo establecido en el numeral 18.5, inciso d) del Manual de Adquisiciones, Arrendamientos y Servicios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Hipervínculo al informe de avance físico se publica comprobante fiscal indicando nombre y cargo de la persona servidora pública autorizada, lo anterior de acuerdo a lo establecido en el Manual de Adquisiciones, Arrendamientos y Servicios del INEGI, numeral 19.3, Hipervínculo al documento del convenio no se llenaron debido a que no se realizaron convenios modificatorios e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</si>
  <si>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autorización o documento que dé cuenta de la suficiencia de recursos para efectuar el procedimiento: el documento no presenta firma autógrafa toda vez que de acuerdo al Manual de Adquisiciones, Arrendamientos y Servicios, numeral 14.3, inciso e) La documentación que se genere a través del Módulo del Sistema Integral de Administración (SIA) Módulo Adquisiciones, será elaborada, revisada y autorizada de forma electrónica por los servidores públicos responsables, por lo que no será necesario recabar las firmas autógrafas, ni los sellos de las áreas correspondientes,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Monto total de las garantías y/o contragarantías que, en su caso, se hubieren otorgado durante el procedimiento no se otorgó porque el monto no rebasa el equivalente a 1,100 veces el valor diario de la UMA, lo anterior de acuerdo a lo establecido en el numeral 18.5, inciso d) del Manual de Adquisiciones, Arrendamientos y Servicios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informe de avance físico se publica comprobante fiscal indicando nombre y cargo de la persona servidora pública autorizada, lo anterior de acuerdo a lo establecido en el Manual de Adquisiciones, Arrendamientos y Servicios del INEGI, numeral 19.3,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</si>
  <si>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autorización o documento que dé cuenta de la suficiencia de recursos para efectuar el procedimiento: el documento no presenta firma autógrafa toda vez que de acuerdo al Manual de Adquisiciones, Arrendamientos y Servicios, numeral 14.3, inciso e) La documentación que se genere a través del Módulo del Sistema Integral de Administración (SIA) Módulo Adquisiciones, será elaborada, revisada y autorizada de forma electrónica por los servidores públicos responsables, por lo que no será necesario recabar las firmas autógrafas, ni los sellos de las áreas correspondientes, el campo sexo de posibles contratantes no se llenó porque se trata de persona moral,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el campo sexo del proveedor adjudicado no se llenó porque se trata de persona moral, Nombre del beneficiario final se dejó en blanco, considerando que el Instituto modificó su normatividad en materia de adquisiciones durante los días 28, 30 y 31 de mayo, a fin de obtener el dato del Beneficiario Final, la nueva normatividad se dio a conocer durante junio, Domicilio en el extranjero no se llenó porque el proveedor no es de otro país, Monto del contrato sin impuestos incluidos y Monto total del contrato con impuestos incluidos no se llenaron porque se trata de un pedido abierto, Tipo de cambio de referencia no se llenó porque no se realizó en moneda extranjera, Monto total de las garantías y/o contragarantías que, en su caso, se hubieren otorgado durante el procedimiento no se otorgó porque el monto no rebasa el equivalente a 1,100 veces el valor diario de la UMA, lo anterior de acuerdo a lo establecido en el numeral 18.5, inciso d) del Manual de Adquisiciones, Arrendamientos y Servicios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Hipervínculo al informe de avance físico se publica comprobante fiscal indicando nombre y cargo de la persona servidora pública autorizada, lo anterior de acuerdo a lo establecido en el Manual de Adquisiciones, Arrendamientos y Servicios del INEGI, numeral 19.3 e Hipervínculo al documento del convenio no se llenaron debido a que no se realizaron convenios modificatorios,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</si>
  <si>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Hipervínculo al documento del convenio no se llenaron debido a que no se realizaron convenios modificatorios e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</si>
  <si>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Monto total de las garantías y/o contragarantías que, en su caso, se hubieren otorgado durante el procedimiento no se otorgó porque el monto no rebasa el equivalente a 1,100 veces el valor diario de la UMA, lo anterior de acuerdo a lo establecido en el numeral 18.5, inciso d) del Manual de Adquisiciones, Arrendamientos y Servicios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e Hipervínculo al finiquito, contrato sin efectos concluido con anticipación o informe de resultados no se requisitó porque no se concluyó anticipadamente,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</si>
  <si>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INEGI-DRNE-BODEGA-MTY_2024-2026</t>
  </si>
  <si>
    <t>http://www.inegi.org.mx/inai/?url=/XXVIII/DR_NORESTE/doc/Of_108_2024_Autoriza.pdf</t>
  </si>
  <si>
    <t>Javier Alejandro</t>
  </si>
  <si>
    <t>Garza</t>
  </si>
  <si>
    <t>Rendón</t>
  </si>
  <si>
    <t>GARJ570731P79</t>
  </si>
  <si>
    <t>Arrendamiento de bodega en Monterrey, Nuevo León</t>
  </si>
  <si>
    <t>Sierra Mil Cumbres</t>
  </si>
  <si>
    <t>Balcones del Valle</t>
  </si>
  <si>
    <t>San Pedro Garza García</t>
  </si>
  <si>
    <t>Por cumplir el inmueble con las características requeridas por el Instituto y ofrecer precio de renta aceptable</t>
  </si>
  <si>
    <t>Dirección de Administración de la DRNE</t>
  </si>
  <si>
    <t>https://www.inegi.org.mx/inai/?url=/XXVIII/DR_NORESTE/b/Contrato_047_2024_VP_con_inf_confidencial.pdf</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</si>
  <si>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de inmueble,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</si>
  <si>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https://www.inegi.org.mx/inai/?url=/XXVIII/DR_NORESTE/doc/Avances/Acepta_MttoVeh_Torreon_3T2024.pdf</t>
  </si>
  <si>
    <t>https://www.inegi.org.mx/inai/?url=/xxviii/DR_NORESTE/doc/Acepta/Acepta_Mttoveh_NL_3T2024.pdf</t>
  </si>
  <si>
    <t>https://www.inegi.org.mx/inai/?url=/xxviii/DR_NORESTE/doc/Acepta/Acepta_004S1922023_3T.pdf</t>
  </si>
  <si>
    <t>https://www.inegi.org.mx/inai/?url=/xxviii/DR_NORESTE/doc/Acepta/Acepta_005S1922023_3T.pdf</t>
  </si>
  <si>
    <t>https://www.inegi.org.mx/inai/?url=/xxviii/DR_NORESTE/doc/Acepta/Acepta_006S1922023_3T.pdf</t>
  </si>
  <si>
    <t>https://www.inegi.org.mx/inai/?url=/xxviii/DR_NORESTE/doc/Acepta/Acepta_007S1922023_3T.pdf</t>
  </si>
  <si>
    <t>https://www.inegi.org.mx/inai/?url=/xxviii/DR_NORESTE/doc/Acepta/Acepta_12505002S2024_3T.pdf</t>
  </si>
  <si>
    <t>https://www.inegi.org.mx/inai/?url=/xxviii/DR_NORESTE/doc/Acepta/Acepta_12505003S2024_3T.pdf</t>
  </si>
  <si>
    <t>https://www.inegi.org.mx/inai/?url=/xxviii/DR_NORESTE/doc/Facturas/Fact_Victoria_3T2024.pdf</t>
  </si>
  <si>
    <t>https://www.inegi.org.mx/inai/?url=/xxviii/DR_NORESTE/doc/Facturas/Fact_Foray_3T2024.pdf</t>
  </si>
  <si>
    <t>https://www.inegi.org.mx/inai/?url=/xxviii/DR_NORESTE/doc/Facturas/Fact_AlmacenCoa_3T2024.pdf</t>
  </si>
  <si>
    <t>https://www.inegi.org.mx/inai/?url=/xxviii/DR_NORESTE/doc/Facturas/Fact_Matamoros_3T2024.pdf</t>
  </si>
  <si>
    <t>https://www.inegi.org.mx/inai/?url=/xxviii/DR_NORESTE/doc/Facturas/Fact_Reynosa_3T2024.pdf</t>
  </si>
  <si>
    <t>https://www.inegi.org.mx/inai/?url=/xxviii/DR_NORESTE/doc/Facturas/Fact_Tampico_3T2024.pdf</t>
  </si>
  <si>
    <t>https://www.inegi.org.mx/inai/?url=/xxviii/DR_NORESTE/doc/Facturas/Fact_Torreon_3T2024.pdf</t>
  </si>
  <si>
    <t>https://www.inegi.org.mx/inai/?url=/xxviii/DR_NORESTE/doc/Facturas/Fact_PiedrasNegras_3T2024.pdf</t>
  </si>
  <si>
    <t>https://www.inegi.org.mx/inai/?url=/xxviii/DR_NORESTE/doc/Facturas/Fact_VehTorreon_3T2024.pdf</t>
  </si>
  <si>
    <t>https://www.inegi.org.mx/inai/?url=/xxviii/DR_NORESTE/doc/Facturas/Fact_Monclova_3T2024.pdf</t>
  </si>
  <si>
    <t>https://www.inegi.org.mx/inai/?url=/xxviii/DR_NORESTE/doc/Facturas/Fact_VehNL_3T2024.pdf</t>
  </si>
  <si>
    <t>https://www.inegi.org.mx/inai/?url=/xxviii/DR_NORESTE/doc/Facturas/Fact_Recoleccion_3T2024.pdf</t>
  </si>
  <si>
    <t>https://www.inegi.org.mx/inai/?url=/xxviii/DR_NORESTE/doc/Facturas/Fact_Elevadores_3T2024.pdf</t>
  </si>
  <si>
    <t>https://www.inegi.org.mx/inai/?url=/xxviii/DR_NORESTE/doc/Facturas/Fact_Fumiga_3T2024.pdf</t>
  </si>
  <si>
    <t>https://www.inegi.org.mx/inai/?url=/xxviii/DR_NORESTE/doc/Facturas/Fact_AguaPurif_3T2024.pdf</t>
  </si>
  <si>
    <t>https://www.inegi.org.mx/inai/?url=/xxviii/DR_NORESTE/doc/Facturas/Fact_12505002S2024_3T.pdf</t>
  </si>
  <si>
    <t>https://www.inegi.org.mx/inai/?url=/xxviii/DR_NORESTE/doc/Facturas/Fact_12505003S2024_3T.pdf</t>
  </si>
  <si>
    <t>http://www.inegi.org.mx/inai/?url=/xxviii/DR_NORESTE/doc/Facturas/Fact_BodegaReg_3T2024.pdf</t>
  </si>
  <si>
    <t>https://www.inegi.org.mx/inai/?url=/XXVIII/DR_NORESTE/doc/Avances/Avance_Victoria_3T2024.pdf</t>
  </si>
  <si>
    <t>https://www.inegi.org.mx/inai/?url=/XXVIII/DR_NORESTE/doc/Avances/Avance_Foray_3T2024.pdf</t>
  </si>
  <si>
    <t>https://www.inegi.org.mx/inai/?url=/XXVIII/DR_NORESTE/doc/Avances/Avance_AlmacenCoa_3T2024.pdf</t>
  </si>
  <si>
    <t>https://www.inegi.org.mx/inai/?url=/XXVIII/DR_NORESTE/doc/Avances/Avance_Matamoros_3T2024.pdf</t>
  </si>
  <si>
    <t>https://www.inegi.org.mx/inai/?url=/XXVIII/DR_NORESTE/doc/Avances/Avance_Reynosa_3T2024.pdf</t>
  </si>
  <si>
    <t>https://www.inegi.org.mx/inai/?url=/XXVIII/DR_NORESTE/doc/Avances/Avance_Tampico_3T2024.pdf</t>
  </si>
  <si>
    <t>https://www.inegi.org.mx/inai/?url=/XXVIII/DR_NORESTE/doc/Avances/Avance_Piedras_Negras_3T2024.pdf</t>
  </si>
  <si>
    <t>https://www.inegi.org.mx/inai/?url=/XXVIII/DR_NORESTE/doc/Avances/Avance_Monclova_3T2024.pdf</t>
  </si>
  <si>
    <t>http://www.inegi.org.mx/inai/?url=/XXVIII/DR_NORESTE/doc/Avances/Avance_BodegaReg_3T2024.pdf</t>
  </si>
  <si>
    <t>https://www.inegi.org.mx/inai/?url=/XXVIII/DR_NORESTE/doc/Avances/Avance_MttoVeh_Torreon_3T2024.pdf</t>
  </si>
  <si>
    <t>https://www.inegi.org.mx/inai/?url=/xxviii/DR_NORESTE/doc/Avances/Avance_Mttoveh_NL_3T2024.pdf</t>
  </si>
  <si>
    <t>https://www.inegi.org.mx/inai/?url=/xxviii/DR_NORESTE/doc/Avances/Av_3T_004S1922023.pdf</t>
  </si>
  <si>
    <t>https://www.inegi.org.mx/inai/?url=/xxviii/DR_NORESTE/doc/Avances/Av_3T_005S1922023.pdf</t>
  </si>
  <si>
    <t>https://www.inegi.org.mx/inai/?url=/xxviii/DR_NORESTE/doc/Avances/Av_3T_006S1922023.pdf</t>
  </si>
  <si>
    <t>https://www.inegi.org.mx/inai/?url=/xxviii/DR_NORESTE/doc/Avances/Av_3T_007S1922023.pdf</t>
  </si>
  <si>
    <t>https://www.inegi.org.mx/inai/?url=/xxviii/DR_NORESTE/doc/Avances/Av_3T_12505002S2024.pdf</t>
  </si>
  <si>
    <t>https://www.inegi.org.mx/inai/?url=/xxviii/DR_NORESTE/doc/Avances/Av_3T_12505003S2024.pdf</t>
  </si>
  <si>
    <t>https://www.inegi.org.mx/inai/?url=/XXVIII/DR_NORESTE/doc/Avances/Avance_Torreon1_3T2024.pdf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</si>
</sst>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Calibri"/>
      <family val="2"/>
      <scheme val="minor"/>
    </font>
    <font>
      <sz val="11"/>
      <color theme="1"/>
      <name val="Calibri"/>
      <family val="2"/>
      <scheme val="minor"/>
    </font>
    <font>
      <b/>
      <sz val="11"/>
      <color indexed="9"/>
      <name val="Arial"/>
    </font>
    <font>
      <sz val="10"/>
      <color indexed="8"/>
      <name val="Arial"/>
    </font>
    <font>
      <u/>
      <sz val="11"/>
      <color theme="10"/>
      <name val="Calibri"/>
      <family val="2"/>
      <scheme val="minor"/>
    </font>
    <font>
      <sz val="11"/>
      <name val="Calibri"/>
      <family val="2"/>
      <scheme val="minor"/>
    </font>
    <font>
      <sz val="10"/>
      <color indexed="8"/>
      <name val="Arial"/>
      <family val="2"/>
    </font>
    <font>
      <sz val="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4" fillId="0" borderId="0" applyNumberFormat="0" applyFill="0" applyBorder="0" applyAlignment="0" applyProtection="0"/>
    <xf numFmtId="0" fontId="7" fillId="0" borderId="0"/>
  </cellStyleXfs>
  <cellXfs count="40">
    <xf numFmtId="0" fontId="0" fillId="0" borderId="0" xfId="0"/>
    <xf numFmtId="0" fontId="2" fillId="2" borderId="1" xfId="0" applyFont="1" applyFill="1" applyBorder="1" applyAlignment="1">
      <alignment horizontal="center" wrapText="1"/>
    </xf>
    <xf numFmtId="0" fontId="3" fillId="3" borderId="1" xfId="0" applyFont="1" applyFill="1" applyBorder="1" applyAlignment="1">
      <alignment horizontal="center" wrapText="1"/>
    </xf>
    <xf numFmtId="0" fontId="0" fillId="0" borderId="0" xfId="0"/>
    <xf numFmtId="14" fontId="0" fillId="0" borderId="0" xfId="0" applyNumberFormat="1"/>
    <xf numFmtId="0" fontId="0" fillId="0" borderId="0" xfId="0"/>
    <xf numFmtId="4" fontId="0" fillId="0" borderId="0" xfId="0" applyNumberFormat="1"/>
    <xf numFmtId="0" fontId="6" fillId="3" borderId="1" xfId="0" applyFont="1" applyFill="1" applyBorder="1" applyAlignment="1">
      <alignment horizontal="center" wrapText="1"/>
    </xf>
    <xf numFmtId="0" fontId="4" fillId="0" borderId="0" xfId="1" applyFill="1"/>
    <xf numFmtId="0" fontId="0" fillId="0" borderId="0" xfId="0" applyFill="1"/>
    <xf numFmtId="0" fontId="0" fillId="0" borderId="0" xfId="0" applyFill="1" applyBorder="1"/>
    <xf numFmtId="0" fontId="0" fillId="0" borderId="0" xfId="0"/>
    <xf numFmtId="14" fontId="0" fillId="0" borderId="0" xfId="0" applyNumberFormat="1" applyFill="1"/>
    <xf numFmtId="0" fontId="0" fillId="0" borderId="0" xfId="0"/>
    <xf numFmtId="0" fontId="0" fillId="0" borderId="0" xfId="0"/>
    <xf numFmtId="0" fontId="5" fillId="0" borderId="0" xfId="0" applyFont="1" applyFill="1" applyAlignment="1"/>
    <xf numFmtId="0" fontId="0" fillId="0" borderId="0" xfId="0"/>
    <xf numFmtId="0" fontId="4" fillId="0" borderId="0" xfId="1" applyFill="1" applyBorder="1"/>
    <xf numFmtId="0" fontId="4" fillId="0" borderId="0" xfId="1"/>
    <xf numFmtId="0" fontId="0" fillId="0" borderId="0" xfId="0" applyFont="1" applyFill="1" applyBorder="1" applyAlignment="1">
      <alignment vertical="center"/>
    </xf>
    <xf numFmtId="0" fontId="0" fillId="0" borderId="0" xfId="0" applyNumberFormat="1" applyAlignment="1">
      <alignment horizontal="right"/>
    </xf>
    <xf numFmtId="0" fontId="0" fillId="0" borderId="0" xfId="0" applyNumberFormat="1" applyAlignment="1">
      <alignment horizontal="right" vertical="center"/>
    </xf>
    <xf numFmtId="0" fontId="5" fillId="0" borderId="0" xfId="2" applyFont="1" applyFill="1" applyProtection="1"/>
    <xf numFmtId="2" fontId="0" fillId="0" borderId="0" xfId="0" applyNumberFormat="1"/>
    <xf numFmtId="4" fontId="0" fillId="0" borderId="0" xfId="0" applyNumberFormat="1" applyFont="1" applyFill="1" applyBorder="1" applyAlignment="1">
      <alignment vertical="center"/>
    </xf>
    <xf numFmtId="4" fontId="1" fillId="0" borderId="0" xfId="0" applyNumberFormat="1" applyFont="1" applyFill="1" applyBorder="1" applyAlignment="1">
      <alignment horizontal="right"/>
    </xf>
    <xf numFmtId="4" fontId="0" fillId="0" borderId="0" xfId="0" applyNumberFormat="1" applyFont="1" applyFill="1" applyBorder="1" applyAlignment="1">
      <alignment horizontal="right"/>
    </xf>
    <xf numFmtId="14" fontId="4" fillId="0" borderId="0" xfId="1" applyNumberFormat="1"/>
    <xf numFmtId="0" fontId="0" fillId="0" borderId="0" xfId="0" applyBorder="1" applyProtection="1"/>
    <xf numFmtId="0" fontId="5" fillId="0" borderId="0" xfId="0" applyFont="1" applyFill="1" applyBorder="1" applyAlignment="1">
      <alignment vertical="top"/>
    </xf>
    <xf numFmtId="0" fontId="0" fillId="0" borderId="0" xfId="0"/>
    <xf numFmtId="0" fontId="0" fillId="0" borderId="0" xfId="0" applyFill="1" applyBorder="1" applyAlignment="1">
      <alignment horizontal="left" vertical="center"/>
    </xf>
    <xf numFmtId="4" fontId="0" fillId="0" borderId="0" xfId="0" applyNumberFormat="1" applyFill="1"/>
    <xf numFmtId="0" fontId="0" fillId="0" borderId="0" xfId="0" applyProtection="1"/>
    <xf numFmtId="0" fontId="0" fillId="0" borderId="0" xfId="0"/>
    <xf numFmtId="0" fontId="0" fillId="0" borderId="0" xfId="0"/>
    <xf numFmtId="0" fontId="0" fillId="0" borderId="0" xfId="0"/>
    <xf numFmtId="0" fontId="2" fillId="2" borderId="1" xfId="0" applyFont="1" applyFill="1" applyBorder="1" applyAlignment="1">
      <alignment horizontal="center" wrapText="1"/>
    </xf>
    <xf numFmtId="0" fontId="0" fillId="0" borderId="0" xfId="0"/>
    <xf numFmtId="0" fontId="3" fillId="3" borderId="1" xfId="0" applyFont="1" applyFill="1" applyBorder="1"/>
  </cellXfs>
  <cellStyles count="3">
    <cellStyle name="Hipervínculo" xfId="1" builtinId="8"/>
    <cellStyle name="Normal" xfId="0" builtinId="0"/>
    <cellStyle name="Normal 3" xfId="2" xr:uid="{F06839A3-08CB-4A73-A302-4EB931E9AB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inegi.org.mx/inai/?url=/xxviii/DR_NORESTE/doc/Facturas/Fact_Victoria_3T2024.pdf" TargetMode="External" Type="http://schemas.openxmlformats.org/officeDocument/2006/relationships/hyperlink"/><Relationship Id="rId10" Target="http://www.inegi.org.mx/inai/?url=/XXVIII/DR_NORESTE/doc/b/Of_383_Autoriza_Arrendam.pdf" TargetMode="External" Type="http://schemas.openxmlformats.org/officeDocument/2006/relationships/hyperlink"/><Relationship Id="rId100" Target="https://www.inegi.org.mx/inai/?url=/XXVIII/DR_NORESTE/doc/Avances/Avance_Piedras_Negras_3T2024.pdf" TargetMode="External" Type="http://schemas.openxmlformats.org/officeDocument/2006/relationships/hyperlink"/><Relationship Id="rId101" Target="https://www.inegi.org.mx/inai/?url=/XXVIII/DR_NORESTE/doc/Avances/Avance_Foray_3T2024.pdf" TargetMode="External" Type="http://schemas.openxmlformats.org/officeDocument/2006/relationships/hyperlink"/><Relationship Id="rId102" Target="https://www.inegi.org.mx/inai/?url=/XXVIII/DR_NORESTE/doc/Avances/Avance_Victoria_3T2024.pdf" TargetMode="External" Type="http://schemas.openxmlformats.org/officeDocument/2006/relationships/hyperlink"/><Relationship Id="rId103" Target="https://www.inegi.org.mx/inai/?url=/XXVIII/DR_NORESTE/doc/Avances/Avance_AlmacenCoa_3T2024.pdf" TargetMode="External" Type="http://schemas.openxmlformats.org/officeDocument/2006/relationships/hyperlink"/><Relationship Id="rId104" Target="https://www.inegi.org.mx/inai/?url=/XXVIII/DR_NORESTE/doc/Avances/Avance_Matamoros_3T2024.pdf" TargetMode="External" Type="http://schemas.openxmlformats.org/officeDocument/2006/relationships/hyperlink"/><Relationship Id="rId105" Target="https://www.inegi.org.mx/inai/?url=/XXVIII/DR_NORESTE/doc/Avances/Avance_Reynosa_3T2024.pdf" TargetMode="External" Type="http://schemas.openxmlformats.org/officeDocument/2006/relationships/hyperlink"/><Relationship Id="rId106" Target="https://www.inegi.org.mx/inai/?url=/XXVIII/DR_NORESTE/doc/Avances/Avance_Tampico_3T2024.pdf" TargetMode="External" Type="http://schemas.openxmlformats.org/officeDocument/2006/relationships/hyperlink"/><Relationship Id="rId107" Target="https://www.inegi.org.mx/inai/?url=/XXVIII/DR_NORESTE/doc/Avances/Avance_Piedras_Negras_3T2024.pdf" TargetMode="External" Type="http://schemas.openxmlformats.org/officeDocument/2006/relationships/hyperlink"/><Relationship Id="rId108" Target="https://www.inegi.org.mx/inai/?url=/XXVIII/DR_NORESTE/doc/Avances/Avance_Foray_3T2024.pdf" TargetMode="External" Type="http://schemas.openxmlformats.org/officeDocument/2006/relationships/hyperlink"/><Relationship Id="rId109" Target="https://www.inegi.org.mx/inai/?url=/XXVIII/DR_NORESTE/doc/Avances/Avance_Victoria_3T2024.pdf" TargetMode="External" Type="http://schemas.openxmlformats.org/officeDocument/2006/relationships/hyperlink"/><Relationship Id="rId11" Target="http://www.inegi.org.mx/inai/?url=/XXVIII/DR_NORESTE/doc/b/Of_383_Autoriza_Arrendam.pdf" TargetMode="External" Type="http://schemas.openxmlformats.org/officeDocument/2006/relationships/hyperlink"/><Relationship Id="rId110" Target="http://www.inegi.org.mx/inai/?url=/XXVIII/DR_NORESTE/doc/Avances/Avance_BodegaReg_3T2024.pdf" TargetMode="External" Type="http://schemas.openxmlformats.org/officeDocument/2006/relationships/hyperlink"/><Relationship Id="rId111" Target="http://www.inegi.org.mx/inai/?url=/XXVIII/DR_NORESTE/doc/Avances/Avance_BodegaReg_3T2024.pdf" TargetMode="External" Type="http://schemas.openxmlformats.org/officeDocument/2006/relationships/hyperlink"/><Relationship Id="rId112" Target="https://www.inegi.org.mx/inai/?url=/XXVIII/DR_NORESTE/doc/Avances/Avance_Monclova_3T2024.pdf" TargetMode="External" Type="http://schemas.openxmlformats.org/officeDocument/2006/relationships/hyperlink"/><Relationship Id="rId113" Target="https://www.inegi.org.mx/inai/?url=/XXVIII/DR_NORESTE/doc/Avances/Avance_Monclova_3T2024.pdf" TargetMode="External" Type="http://schemas.openxmlformats.org/officeDocument/2006/relationships/hyperlink"/><Relationship Id="rId114" Target="https://www.inegi.org.mx/inai/?url=/XXVIII/DR_NORESTE/doc/Avances/Avance_Torreon1_3T2024.pdf" TargetMode="External" Type="http://schemas.openxmlformats.org/officeDocument/2006/relationships/hyperlink"/><Relationship Id="rId115" Target="../printerSettings/printerSettings1.bin" Type="http://schemas.openxmlformats.org/officeDocument/2006/relationships/printerSettings"/><Relationship Id="rId12" Target="http://www.inegi.org.mx/inai/?url=/XXVIII/DR_NORESTE/doc/b/Autoriza/Autoriza_Piedras_Negras.pdf" TargetMode="External" Type="http://schemas.openxmlformats.org/officeDocument/2006/relationships/hyperlink"/><Relationship Id="rId13" Target="http://www.inegi.org.mx/inai/?url=/XXVIII/DR_NORESTE/doc/b/Autoriza/Autoriza_Servicios_DRNE.pdf" TargetMode="External" Type="http://schemas.openxmlformats.org/officeDocument/2006/relationships/hyperlink"/><Relationship Id="rId14" Target="http://www.inegi.org.mx/inai/?url=/XXVIII/DR_NORESTE/doc/b/Of_383_Autoriza_Arrendam.pdf" TargetMode="External" Type="http://schemas.openxmlformats.org/officeDocument/2006/relationships/hyperlink"/><Relationship Id="rId15" Target="http://www.inegi.org.mx/inai/?url=/XXVIII/DR_NORESTE/doc/b/Autoriza/Autoriza_Servicios_DRNE.pdf" TargetMode="External" Type="http://schemas.openxmlformats.org/officeDocument/2006/relationships/hyperlink"/><Relationship Id="rId16" Target="http://www.inegi.org.mx/inai/?url=/XXVIII/DR_NORESTE/doc/b/Autoriza/Req_004S1922023.pdf" TargetMode="External" Type="http://schemas.openxmlformats.org/officeDocument/2006/relationships/hyperlink"/><Relationship Id="rId17" Target="http://www.inegi.org.mx/inai/?url=/XXVIII/DR_NORESTE/doc/b/Autoriza/Req_004S1922023.pdf" TargetMode="External" Type="http://schemas.openxmlformats.org/officeDocument/2006/relationships/hyperlink"/><Relationship Id="rId18" Target="http://www.inegi.org.mx/inai/?url=/XXVIII/DR_NORESTE/doc/b/Autoriza/Req_005S1922023.pdf" TargetMode="External" Type="http://schemas.openxmlformats.org/officeDocument/2006/relationships/hyperlink"/><Relationship Id="rId19" Target="http://www.inegi.org.mx/inai/?url=/XXVIII/DR_NORESTE/doc/b/Autoriza/Req_006S1922023.pdf" TargetMode="External" Type="http://schemas.openxmlformats.org/officeDocument/2006/relationships/hyperlink"/><Relationship Id="rId2" Target="https://www.inegi.org.mx/inai/?url=/xxviii/DR_NORESTE/doc/Facturas/Fact_Foray_3T2024.pdf" TargetMode="External" Type="http://schemas.openxmlformats.org/officeDocument/2006/relationships/hyperlink"/><Relationship Id="rId20" Target="http://www.inegi.org.mx/inai/?url=/XXVIII/DR_NORESTE/doc/b/Autoriza/Req_007S1922023.pdf" TargetMode="External" Type="http://schemas.openxmlformats.org/officeDocument/2006/relationships/hyperlink"/><Relationship Id="rId21" Target="http://www.inegi.org.mx/inai/?url=/XXVIII/DR_NORESTE/doc/b/Contrato_Arrenda_Victoria_2021_2026.pdf" TargetMode="External" Type="http://schemas.openxmlformats.org/officeDocument/2006/relationships/hyperlink"/><Relationship Id="rId22" Target="http://www.inegi.org.mx/inai/?url=/XXVIII/DR_NORESTE/b/Contrato_Arrenda_Foray2022.pdf" TargetMode="External" Type="http://schemas.openxmlformats.org/officeDocument/2006/relationships/hyperlink"/><Relationship Id="rId23" Target="http://www.inegi.org.mx/inai/?url=/XXVIII/DR_NORESTE/b/Contrato_arre_28_23_VP_con_inf_confidencial.pdf" TargetMode="External" Type="http://schemas.openxmlformats.org/officeDocument/2006/relationships/hyperlink"/><Relationship Id="rId24" Target="http://www.inegi.org.mx/inai/?url=/XXVIII/DR_NORESTE/b/Contrato_arre_87_23_VP_con_inf_confidencial.pdf" TargetMode="External" Type="http://schemas.openxmlformats.org/officeDocument/2006/relationships/hyperlink"/><Relationship Id="rId25" Target="http://www.inegi.org.mx/inai/?url=/XXVIII/DR_NORESTE/b/Arrenda_Reynosa_2023_2024.pdf" TargetMode="External" Type="http://schemas.openxmlformats.org/officeDocument/2006/relationships/hyperlink"/><Relationship Id="rId26" Target="http://www.inegi.org.mx/inai/?url=/XXVIII/DR_NORESTE/b/Contrato_arre_93_23_VP_con_inf_confidencial.pdf" TargetMode="External" Type="http://schemas.openxmlformats.org/officeDocument/2006/relationships/hyperlink"/><Relationship Id="rId27" Target="http://www.inegi.org.mx/inai/?url=/XXVIII/DR_NORESTE/b/Contrato_arre_29_23_VP_con_inf_confidencial.pdf" TargetMode="External" Type="http://schemas.openxmlformats.org/officeDocument/2006/relationships/hyperlink"/><Relationship Id="rId28" Target="http://www.inegi.org.mx/inai/?url=/XXVIII/DR_NORESTE/b/Contrato_arre_117_23_VP_con_inf_confidencial.pdf" TargetMode="External" Type="http://schemas.openxmlformats.org/officeDocument/2006/relationships/hyperlink"/><Relationship Id="rId29" Target="http://www.inegi.org.mx/inai/?url=/XXVIII/DR_NORESTE/b/Contrato_MttoVeh_Torreon_2023_2024.pdf" TargetMode="External" Type="http://schemas.openxmlformats.org/officeDocument/2006/relationships/hyperlink"/><Relationship Id="rId3" Target="https://www.inegi.org.mx/inai/?url=/xxviii/DR_NORESTE/doc/Facturas/Fact_Matamoros_3T2024.pdf" TargetMode="External" Type="http://schemas.openxmlformats.org/officeDocument/2006/relationships/hyperlink"/><Relationship Id="rId30" Target="http://www.inegi.org.mx/inai/?url=/XXVIII/DR_NORESTE/b/Contrato_Mtto_Veh_NL_2023_2024.pdf" TargetMode="External" Type="http://schemas.openxmlformats.org/officeDocument/2006/relationships/hyperlink"/><Relationship Id="rId31" Target="http://www.inegi.org.mx/inai/?url=/XXVIII/DR_NORESTE/b/Contrato_arre_192_23_VP_con_inf_confidencial.pdf" TargetMode="External" Type="http://schemas.openxmlformats.org/officeDocument/2006/relationships/hyperlink"/><Relationship Id="rId32" Target="http://www.inegi.org.mx/inai/?url=/XXVIII/DR_NORESTE/b/Pedido_004S1922023.pdf" TargetMode="External" Type="http://schemas.openxmlformats.org/officeDocument/2006/relationships/hyperlink"/><Relationship Id="rId33" Target="http://www.inegi.org.mx/inai/?url=/XXVIII/DR_NORESTE/b/Pedido_004S1922023.pdf" TargetMode="External" Type="http://schemas.openxmlformats.org/officeDocument/2006/relationships/hyperlink"/><Relationship Id="rId34" Target="http://www.inegi.org.mx/inai/?url=/XXVIII/DR_NORESTE/b/Pedido_005S1922023.pdf" TargetMode="External" Type="http://schemas.openxmlformats.org/officeDocument/2006/relationships/hyperlink"/><Relationship Id="rId35" Target="http://www.inegi.org.mx/inai/?url=/XXVIII/DR_NORESTE/b/Pedido_006S1922023.pdf" TargetMode="External" Type="http://schemas.openxmlformats.org/officeDocument/2006/relationships/hyperlink"/><Relationship Id="rId36" Target="http://www.inegi.org.mx/inai/?url=/XXVIII/DR_NORESTE/b/Pedido_007S1922023.pdf" TargetMode="External" Type="http://schemas.openxmlformats.org/officeDocument/2006/relationships/hyperlink"/><Relationship Id="rId37" Target="https://www.inegi.org.mx/inai/?url=/XXVIII/DR_NORESTE/doc/Avances/Avance_MttoVeh_Torreon_3T2024.pdf" TargetMode="External" Type="http://schemas.openxmlformats.org/officeDocument/2006/relationships/hyperlink"/><Relationship Id="rId38" Target="http://www.inegi.org.mx/inai/?url=/XXVIII/DR_NORESTE/doc/b/Avances/Avance_AlmacenCoa_3T2023.pdf" TargetMode="External" Type="http://schemas.openxmlformats.org/officeDocument/2006/relationships/hyperlink"/><Relationship Id="rId39" Target="http://www.inegi.org.mx/inai/?url=/XXVIII/DR_NORESTE/doc/b/Avances/Avance_Matamoros_3T2023.pdf" TargetMode="External" Type="http://schemas.openxmlformats.org/officeDocument/2006/relationships/hyperlink"/><Relationship Id="rId4" Target="https://www.inegi.org.mx/inai/?url=/xxviii/DR_NORESTE/doc/Facturas/Fact_AlmacenCoa_3T2024.pdf" TargetMode="External" Type="http://schemas.openxmlformats.org/officeDocument/2006/relationships/hyperlink"/><Relationship Id="rId40" Target="https://www.inegi.org.mx/inai/?url=/xxviii/DR_NORESTE/doc/Avances/Avance_Mttoveh_NL_3T2024.pdf" TargetMode="External" Type="http://schemas.openxmlformats.org/officeDocument/2006/relationships/hyperlink"/><Relationship Id="rId41" Target="https://www.inegi.org.mx/inai/?url=/xxviii/DR_NORESTE/doc/Acepta/Acepta_Mttoveh_NL_3T2024.pdf" TargetMode="External" Type="http://schemas.openxmlformats.org/officeDocument/2006/relationships/hyperlink"/><Relationship Id="rId42" Target="https://www.inegi.org.mx/inai/?url=/xxviii/DR_NORESTE/doc/Acepta/Acepta_004S1922023_3T.pdf" TargetMode="External" Type="http://schemas.openxmlformats.org/officeDocument/2006/relationships/hyperlink"/><Relationship Id="rId43" Target="https://www.inegi.org.mx/inai/?url=/xxviii/DR_NORESTE/doc/Avances/Av_3T_004S1922023.pdf" TargetMode="External" Type="http://schemas.openxmlformats.org/officeDocument/2006/relationships/hyperlink"/><Relationship Id="rId44" Target="https://www.inegi.org.mx/inai/?url=/xxviii/DR_NORESTE/doc/Acepta/Acepta_005S1922023_3T.pdf" TargetMode="External" Type="http://schemas.openxmlformats.org/officeDocument/2006/relationships/hyperlink"/><Relationship Id="rId45" Target="https://www.inegi.org.mx/inai/?url=/xxviii/DR_NORESTE/doc/Acepta/Acepta_006S1922023_3T.pdf" TargetMode="External" Type="http://schemas.openxmlformats.org/officeDocument/2006/relationships/hyperlink"/><Relationship Id="rId46" Target="https://www.inegi.org.mx/inai/?url=/xxviii/DR_NORESTE/doc/Acepta/Acepta_007S1922023_3T.pdf" TargetMode="External" Type="http://schemas.openxmlformats.org/officeDocument/2006/relationships/hyperlink"/><Relationship Id="rId47" Target="https://www.inegi.org.mx/inai/?url=/xxviii/DR_NORESTE/doc/Avances/Av_3T_005S1922023.pdf" TargetMode="External" Type="http://schemas.openxmlformats.org/officeDocument/2006/relationships/hyperlink"/><Relationship Id="rId48" Target="https://www.inegi.org.mx/inai/?url=/xxviii/DR_NORESTE/doc/Avances/Av_3T_006S1922023.pdf" TargetMode="External" Type="http://schemas.openxmlformats.org/officeDocument/2006/relationships/hyperlink"/><Relationship Id="rId49" Target="https://www.inegi.org.mx/inai/?url=/xxviii/DR_NORESTE/doc/Avances/Av_3T_007S1922023.pdf" TargetMode="External" Type="http://schemas.openxmlformats.org/officeDocument/2006/relationships/hyperlink"/><Relationship Id="rId5" Target="https://www.inegi.org.mx/inai/?url=/xxviii/DR_NORESTE/doc/Facturas/Fact_VehNL_3T2024.pdf" TargetMode="External" Type="http://schemas.openxmlformats.org/officeDocument/2006/relationships/hyperlink"/><Relationship Id="rId50" Target="http://www.inegi.org.mx/inai/?url=/xxviii/DR_NORESTE/doc/Facturas/Fact_Matamoros_1T2024.pdf" TargetMode="External" Type="http://schemas.openxmlformats.org/officeDocument/2006/relationships/hyperlink"/><Relationship Id="rId51" Target="https://www.inegi.org.mx/inai/?url=/xxviii/DR_NORESTE/doc/Facturas/Fact_Reynosa_3T2024.pdf" TargetMode="External" Type="http://schemas.openxmlformats.org/officeDocument/2006/relationships/hyperlink"/><Relationship Id="rId52" Target="https://www.inegi.org.mx/inai/?url=/xxviii/DR_NORESTE/doc/Facturas/Fact_Tampico_3T2024.pdf" TargetMode="External" Type="http://schemas.openxmlformats.org/officeDocument/2006/relationships/hyperlink"/><Relationship Id="rId53" Target="https://www.inegi.org.mx/inai/?url=/xxviii/DR_NORESTE/doc/Facturas/Fact_Torreon_3T2024.pdf" TargetMode="External" Type="http://schemas.openxmlformats.org/officeDocument/2006/relationships/hyperlink"/><Relationship Id="rId54" Target="https://www.inegi.org.mx/inai/?url=/xxviii/DR_NORESTE/doc/Facturas/Fact_PiedrasNegras_3T2024.pdf" TargetMode="External" Type="http://schemas.openxmlformats.org/officeDocument/2006/relationships/hyperlink"/><Relationship Id="rId55" Target="https://www.inegi.org.mx/inai/?url=/xxviii/DR_NORESTE/doc/Facturas/Fact_Monclova_3T2024.pdf" TargetMode="External" Type="http://schemas.openxmlformats.org/officeDocument/2006/relationships/hyperlink"/><Relationship Id="rId56" Target="http://www.inegi.org.mx/inai/?url=/xxviii/DR_NORESTE/doc/Facturas/Fact_Recoleccion_1T2024.pdf" TargetMode="External" Type="http://schemas.openxmlformats.org/officeDocument/2006/relationships/hyperlink"/><Relationship Id="rId57" Target="https://www.inegi.org.mx/inai/?url=/xxviii/DR_NORESTE/doc/Facturas/Fact_Elevadores_3T2024.pdf" TargetMode="External" Type="http://schemas.openxmlformats.org/officeDocument/2006/relationships/hyperlink"/><Relationship Id="rId58" Target="https://www.inegi.org.mx/inai/?url=/xxviii/DR_NORESTE/doc/Facturas/Fact_Fumiga_3T2024.pdf" TargetMode="External" Type="http://schemas.openxmlformats.org/officeDocument/2006/relationships/hyperlink"/><Relationship Id="rId59" Target="https://www.inegi.org.mx/inai/?url=/xxviii/DR_NORESTE/doc/Facturas/Fact_AguaPurif_3T2024.pdf" TargetMode="External" Type="http://schemas.openxmlformats.org/officeDocument/2006/relationships/hyperlink"/><Relationship Id="rId6" Target="https://www.inegi.org.mx/inai/?url=/xxviii/DR_NORESTE/doc/Facturas/Fact_VehTorreon_3T2024.pdf" TargetMode="External" Type="http://schemas.openxmlformats.org/officeDocument/2006/relationships/hyperlink"/><Relationship Id="rId60" Target="http://www.inegi.org.mx/inai/?url=/XXVIII/DR_NORESTE/doc/b/Autoriza/Req_12505_001S2024.pdf" TargetMode="External" Type="http://schemas.openxmlformats.org/officeDocument/2006/relationships/hyperlink"/><Relationship Id="rId61" Target="http://www.inegi.org.mx/inai/?url=/XXVIII/DR_NORESTE/doc/Autoriza/Req_12505_002S2024.pdf" TargetMode="External" Type="http://schemas.openxmlformats.org/officeDocument/2006/relationships/hyperlink"/><Relationship Id="rId62" Target="http://www.inegi.org.mx/inai/?url=/XXVIII/DR_NORESTE/doc/Autoriza/Req_12505_003S2024.pdf" TargetMode="External" Type="http://schemas.openxmlformats.org/officeDocument/2006/relationships/hyperlink"/><Relationship Id="rId63" Target="http://www.inegi.org.mx/inai/?url=/xxviii/DR_NORESTE/doc/Pedido_12505_002S2024.pdf" TargetMode="External" Type="http://schemas.openxmlformats.org/officeDocument/2006/relationships/hyperlink"/><Relationship Id="rId64" Target="http://www.inegi.org.mx/inai/?url=/xxviii/DR_NORESTE/doc/Pedido_12505_003S2024.pdf" TargetMode="External" Type="http://schemas.openxmlformats.org/officeDocument/2006/relationships/hyperlink"/><Relationship Id="rId65" Target="http://www.inegi.org.mx/inai/?url=/xxviii/DR_NORESTE/doc/Acepta/Acepta_12505001S2024.pdf" TargetMode="External" Type="http://schemas.openxmlformats.org/officeDocument/2006/relationships/hyperlink"/><Relationship Id="rId66" Target="https://www.inegi.org.mx/inai/?url=/xxviii/DR_NORESTE/doc/Acepta/Acepta_12505002S2024_3T.pdf" TargetMode="External" Type="http://schemas.openxmlformats.org/officeDocument/2006/relationships/hyperlink"/><Relationship Id="rId67" Target="https://www.inegi.org.mx/inai/?url=/xxviii/DR_NORESTE/doc/Acepta/Acepta_12505003S2024_3T.pdf" TargetMode="External" Type="http://schemas.openxmlformats.org/officeDocument/2006/relationships/hyperlink"/><Relationship Id="rId68" Target="http://www.inegi.org.mx/inai/?url=/xxviii/DR_NORESTE/doc/Avances/Avance_12505001S2024.pdf" TargetMode="External" Type="http://schemas.openxmlformats.org/officeDocument/2006/relationships/hyperlink"/><Relationship Id="rId69" Target="https://www.inegi.org.mx/inai/?url=/xxviii/DR_NORESTE/doc/Avances/Av_3T_12505002S2024.pdf" TargetMode="External" Type="http://schemas.openxmlformats.org/officeDocument/2006/relationships/hyperlink"/><Relationship Id="rId7" Target="https://www.inegi.org.mx/inai/?url=/xxviii/DR_NORESTE/doc/Facturas/Fact_Recoleccion_3T2024.pdf" TargetMode="External" Type="http://schemas.openxmlformats.org/officeDocument/2006/relationships/hyperlink"/><Relationship Id="rId70" Target="https://www.inegi.org.mx/inai/?url=/xxviii/DR_NORESTE/doc/Avances/Av_3T_12505003S2024.pdf" TargetMode="External" Type="http://schemas.openxmlformats.org/officeDocument/2006/relationships/hyperlink"/><Relationship Id="rId71" Target="http://www.inegi.org.mx/inai/?url=/xxviii/DR_NORESTE/doc/Facturas/Fact_12505001S2024.pdf" TargetMode="External" Type="http://schemas.openxmlformats.org/officeDocument/2006/relationships/hyperlink"/><Relationship Id="rId72" Target="https://www.inegi.org.mx/inai/?url=/xxviii/DR_NORESTE/doc/Facturas/Fact_12505002S2024_3T.pdf" TargetMode="External" Type="http://schemas.openxmlformats.org/officeDocument/2006/relationships/hyperlink"/><Relationship Id="rId73" Target="https://www.inegi.org.mx/inai/?url=/xxviii/DR_NORESTE/doc/Facturas/Fact_12505003S2024_3T.pdf" TargetMode="External" Type="http://schemas.openxmlformats.org/officeDocument/2006/relationships/hyperlink"/><Relationship Id="rId74" Target="http://www.inegi.org.mx/inai/?url=/XXVIII/DR_NORESTE/doc/b/Avances/Avance_Foray_2T2024.pdf" TargetMode="External" Type="http://schemas.openxmlformats.org/officeDocument/2006/relationships/hyperlink"/><Relationship Id="rId75" Target="https://www.inegi.org.mx/inai/?url=/XXVIII/DR_NORESTE/doc/Avances/Acepta_MttoVeh_Torreon_3T2024.pdf" TargetMode="External" Type="http://schemas.openxmlformats.org/officeDocument/2006/relationships/hyperlink"/><Relationship Id="rId76" Target="https://www.inegi.org.mx/inai/?url=/XXVIII/DR_NORESTE/doc/Avances/Avance_AlmacenCoa_3T2024.pdf" TargetMode="External" Type="http://schemas.openxmlformats.org/officeDocument/2006/relationships/hyperlink"/><Relationship Id="rId77" Target="https://www.inegi.org.mx/inai/?url=/XXVIII/DR_NORESTE/doc/Avances/Avance_Matamoros_3T2024.pdf" TargetMode="External" Type="http://schemas.openxmlformats.org/officeDocument/2006/relationships/hyperlink"/><Relationship Id="rId78" Target="https://www.inegi.org.mx/inai/?url=/XXVIII/DR_NORESTE/doc/Avances/Avance_Reynosa_3T2024.pdf" TargetMode="External" Type="http://schemas.openxmlformats.org/officeDocument/2006/relationships/hyperlink"/><Relationship Id="rId79" Target="https://www.inegi.org.mx/inai/?url=/XXVIII/DR_NORESTE/doc/Avances/Avance_Tampico_3T2024.pdf" TargetMode="External" Type="http://schemas.openxmlformats.org/officeDocument/2006/relationships/hyperlink"/><Relationship Id="rId8" Target="http://www.inegi.org.mx/inai/?url=/XXVIII/DR_NORESTE/doc/b/Autoriza_Arrenda_Victoria.pdf" TargetMode="External" Type="http://schemas.openxmlformats.org/officeDocument/2006/relationships/hyperlink"/><Relationship Id="rId80" Target="https://www.inegi.org.mx/inai/?url=/XXVIII/DR_NORESTE/doc/Avances/Avance_Torreon1_3T2024.pdf" TargetMode="External" Type="http://schemas.openxmlformats.org/officeDocument/2006/relationships/hyperlink"/><Relationship Id="rId81" Target="https://www.inegi.org.mx/inai/?url=/XXVIII/DR_NORESTE/doc/Avances/Avance_Piedras_Negras_3T2024.pdf" TargetMode="External" Type="http://schemas.openxmlformats.org/officeDocument/2006/relationships/hyperlink"/><Relationship Id="rId82" Target="https://www.inegi.org.mx/inai/?url=/XXVIII/DR_NORESTE/doc/Avances/Avance_Monclova_3T2024.pdf" TargetMode="External" Type="http://schemas.openxmlformats.org/officeDocument/2006/relationships/hyperlink"/><Relationship Id="rId83" Target="https://www.inegi.org.mx/inai/?url=/XXVIII/DR_NORESTE/doc/Avances/Avance_Foray_3T2024.pdf" TargetMode="External" Type="http://schemas.openxmlformats.org/officeDocument/2006/relationships/hyperlink"/><Relationship Id="rId84" Target="https://www.inegi.org.mx/inai/?url=/XXVIII/DR_NORESTE/doc/Avances/Avance_Victoria_3T2024.pdf" TargetMode="External" Type="http://schemas.openxmlformats.org/officeDocument/2006/relationships/hyperlink"/><Relationship Id="rId85" Target="http://www.inegi.org.mx/inai/?url=/XXVIII/DR_NORESTE/doc/Of_108_2024_Autoriza.pdf" TargetMode="External" Type="http://schemas.openxmlformats.org/officeDocument/2006/relationships/hyperlink"/><Relationship Id="rId86" Target="https://www.inegi.org.mx/inai/?url=/XXVIII/DR_NORESTE/b/Contrato_047_2024_VP_con_inf_confidencial.pdf" TargetMode="External" Type="http://schemas.openxmlformats.org/officeDocument/2006/relationships/hyperlink"/><Relationship Id="rId87" Target="http://www.inegi.org.mx/inai/?url=/xxviii/DR_NORESTE/doc/Facturas/Fact_BodegaReg_3T2024.pdf" TargetMode="External" Type="http://schemas.openxmlformats.org/officeDocument/2006/relationships/hyperlink"/><Relationship Id="rId88" Target="http://www.inegi.org.mx/inai/?url=/XXVIII/DR_NORESTE/doc/Avances/Avance_BodegaReg_3T2024.pdf" TargetMode="External" Type="http://schemas.openxmlformats.org/officeDocument/2006/relationships/hyperlink"/><Relationship Id="rId89" Target="https://www.inegi.org.mx/inai/?url=/XXVIII/DR_NORESTE/doc/Avances/Acepta_MttoVeh_Torreon_3T2024.pdf" TargetMode="External" Type="http://schemas.openxmlformats.org/officeDocument/2006/relationships/hyperlink"/><Relationship Id="rId9" Target="http://www.inegi.org.mx/inai/?url=/XXVIII/DR_NORESTE/doc/b/Of_Autoriza_Arrenda_Mty.pdf" TargetMode="External" Type="http://schemas.openxmlformats.org/officeDocument/2006/relationships/hyperlink"/><Relationship Id="rId90" Target="https://www.inegi.org.mx/inai/?url=/xxviii/DR_NORESTE/doc/Acepta/Acepta_Mttoveh_NL_3T2024.pdf" TargetMode="External" Type="http://schemas.openxmlformats.org/officeDocument/2006/relationships/hyperlink"/><Relationship Id="rId91" Target="https://www.inegi.org.mx/inai/?url=/xxviii/DR_NORESTE/doc/Acepta/Acepta_004S1922023_3T.pdf" TargetMode="External" Type="http://schemas.openxmlformats.org/officeDocument/2006/relationships/hyperlink"/><Relationship Id="rId92" Target="https://www.inegi.org.mx/inai/?url=/xxviii/DR_NORESTE/doc/Acepta/Acepta_005S1922023_3T.pdf" TargetMode="External" Type="http://schemas.openxmlformats.org/officeDocument/2006/relationships/hyperlink"/><Relationship Id="rId93" Target="https://www.inegi.org.mx/inai/?url=/xxviii/DR_NORESTE/doc/Acepta/Acepta_006S1922023_3T.pdf" TargetMode="External" Type="http://schemas.openxmlformats.org/officeDocument/2006/relationships/hyperlink"/><Relationship Id="rId94" Target="https://www.inegi.org.mx/inai/?url=/xxviii/DR_NORESTE/doc/Acepta/Acepta_007S1922023_3T.pdf" TargetMode="External" Type="http://schemas.openxmlformats.org/officeDocument/2006/relationships/hyperlink"/><Relationship Id="rId95" Target="http://www.inegi.org.mx/inai/?url=/xxviii/DR_NORESTE/doc/Acepta/Acepta_12505001S2024.pdf" TargetMode="External" Type="http://schemas.openxmlformats.org/officeDocument/2006/relationships/hyperlink"/><Relationship Id="rId96" Target="https://www.inegi.org.mx/inai/?url=/XXVIII/DR_NORESTE/doc/Avances/Avance_AlmacenCoa_3T2024.pdf" TargetMode="External" Type="http://schemas.openxmlformats.org/officeDocument/2006/relationships/hyperlink"/><Relationship Id="rId97" Target="https://www.inegi.org.mx/inai/?url=/XXVIII/DR_NORESTE/doc/Avances/Avance_Matamoros_3T2024.pdf" TargetMode="External" Type="http://schemas.openxmlformats.org/officeDocument/2006/relationships/hyperlink"/><Relationship Id="rId98" Target="https://www.inegi.org.mx/inai/?url=/XXVIII/DR_NORESTE/doc/Avances/Avance_Reynosa_3T2024.pdf" TargetMode="External" Type="http://schemas.openxmlformats.org/officeDocument/2006/relationships/hyperlink"/><Relationship Id="rId99" Target="https://www.inegi.org.mx/inai/?url=/XXVIII/DR_NORESTE/doc/Avances/Avance_Tampico_3T2024.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R_NORESTE/b/Convenio_OGG_195_2023.pdf" TargetMode="External" Type="http://schemas.openxmlformats.org/officeDocument/2006/relationships/hyperlink"/><Relationship Id="rId2" Target="http://www.inegi.org.mx/inai/?url=/XXVIII/DR_NORESTE/b/Convenio_Vigue_202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J25"/>
  <sheetViews>
    <sheetView tabSelected="1" topLeftCell="AP2" zoomScaleNormal="100" workbookViewId="0">
      <selection activeCell="CC24" sqref="CC24"/>
    </sheetView>
  </sheetViews>
  <sheetFormatPr baseColWidth="10" defaultColWidth="9.140625" defaultRowHeight="15" x14ac:dyDescent="0.25"/>
  <cols>
    <col min="1" max="1" width="9.5703125" customWidth="1"/>
    <col min="2" max="2" width="21" customWidth="1"/>
    <col min="3" max="3" width="22.42578125" customWidth="1"/>
    <col min="4" max="4" width="21.5703125" customWidth="1"/>
    <col min="5" max="5" width="22" customWidth="1"/>
    <col min="6" max="6" width="22.28515625" customWidth="1"/>
    <col min="7" max="7" width="45.5703125" bestFit="1" customWidth="1"/>
    <col min="8" max="8" width="27.5703125" customWidth="1"/>
    <col min="9" max="9" width="107" bestFit="1" customWidth="1"/>
    <col min="10" max="10" width="91.5703125" customWidth="1"/>
    <col min="11" max="11" width="42.140625" customWidth="1"/>
    <col min="12" max="12" width="35.7109375" customWidth="1"/>
    <col min="13" max="13" width="23.5703125" customWidth="1"/>
    <col min="14" max="14" width="102.28515625" customWidth="1"/>
    <col min="15" max="15" width="75.42578125" customWidth="1"/>
    <col min="16" max="16" width="26" customWidth="1"/>
    <col min="17" max="17" width="49.28515625" customWidth="1"/>
    <col min="18" max="18" width="41.140625" customWidth="1"/>
    <col min="19" max="19" width="41.5703125" customWidth="1"/>
    <col min="20" max="20" width="42" customWidth="1"/>
    <col min="21" max="21" width="39.140625" customWidth="1"/>
    <col min="22" max="22" width="46.28515625" customWidth="1"/>
    <col min="23" max="23" width="26.140625" customWidth="1"/>
    <col min="24" max="24" width="28.28515625" customWidth="1"/>
    <col min="25" max="25" width="30.5703125" customWidth="1"/>
    <col min="26" max="26" width="15.42578125" customWidth="1"/>
    <col min="27" max="27" width="51.7109375" bestFit="1" customWidth="1"/>
    <col min="28" max="28" width="41.5703125" customWidth="1"/>
    <col min="29" max="29" width="36.5703125" customWidth="1"/>
    <col min="30" max="30" width="31.7109375" customWidth="1"/>
    <col min="31" max="31" width="31.42578125" customWidth="1"/>
    <col min="32" max="32" width="30.5703125" customWidth="1"/>
    <col min="33" max="33" width="32" customWidth="1"/>
    <col min="34" max="34" width="32.7109375" customWidth="1"/>
    <col min="35" max="35" width="30.85546875" customWidth="1"/>
    <col min="36" max="37" width="31.28515625" customWidth="1"/>
    <col min="38" max="38" width="30.85546875" customWidth="1"/>
    <col min="39" max="39" width="33.85546875" customWidth="1"/>
    <col min="40" max="40" width="33.42578125" customWidth="1"/>
    <col min="41" max="41" width="33.140625" customWidth="1"/>
    <col min="42" max="42" width="25.85546875" customWidth="1"/>
    <col min="43" max="43" width="29.85546875" customWidth="1"/>
    <col min="44" max="44" width="31.7109375" customWidth="1"/>
    <col min="45" max="45" width="30.140625" customWidth="1"/>
    <col min="46" max="46" width="31.140625" customWidth="1"/>
    <col min="47" max="47" width="86.7109375" bestFit="1" customWidth="1"/>
    <col min="48" max="48" width="59.28515625" customWidth="1"/>
    <col min="49" max="49" width="39.5703125" customWidth="1"/>
    <col min="50" max="50" width="41.7109375" customWidth="1"/>
    <col min="51" max="51" width="44.5703125" customWidth="1"/>
    <col min="52" max="52" width="21" customWidth="1"/>
    <col min="53" max="53" width="19.28515625" customWidth="1"/>
    <col min="54" max="54" width="21.7109375" customWidth="1"/>
    <col min="55" max="55" width="22.5703125" customWidth="1"/>
    <col min="56" max="56" width="25.5703125" customWidth="1"/>
    <col min="57" max="57" width="21.5703125" customWidth="1"/>
    <col min="58" max="58" width="20.5703125" customWidth="1"/>
    <col min="59" max="59" width="21.42578125" customWidth="1"/>
    <col min="60" max="60" width="23.28515625" customWidth="1"/>
    <col min="61" max="61" width="24" customWidth="1"/>
    <col min="62" max="62" width="96.85546875" customWidth="1"/>
    <col min="63" max="63" width="42.85546875" customWidth="1"/>
    <col min="64" max="64" width="18.7109375" customWidth="1"/>
    <col min="65" max="65" width="20.85546875" customWidth="1"/>
    <col min="66" max="66" width="102.28515625" bestFit="1" customWidth="1"/>
    <col min="67" max="67" width="35.28515625" customWidth="1"/>
    <col min="68" max="68" width="24.42578125" customWidth="1"/>
    <col min="69" max="69" width="19" customWidth="1"/>
    <col min="70" max="70" width="22.28515625" bestFit="1" customWidth="1"/>
    <col min="71" max="71" width="26.42578125" customWidth="1"/>
    <col min="72" max="72" width="24.28515625" customWidth="1"/>
    <col min="73" max="73" width="23.7109375" customWidth="1"/>
    <col min="74" max="74" width="37.7109375" customWidth="1"/>
    <col min="75" max="75" width="35" customWidth="1"/>
    <col min="76" max="76" width="24.5703125" customWidth="1"/>
    <col min="77" max="77" width="25.5703125" customWidth="1"/>
    <col min="78" max="78" width="19.7109375" customWidth="1"/>
    <col min="79" max="79" width="135" bestFit="1" customWidth="1"/>
    <col min="80" max="80" width="99" customWidth="1"/>
    <col min="81" max="81" width="99.42578125" customWidth="1"/>
    <col min="82" max="82" width="99.28515625" customWidth="1"/>
    <col min="83" max="83" width="36.42578125" customWidth="1"/>
    <col min="84" max="84" width="93.5703125" customWidth="1"/>
    <col min="85" max="85" width="31.42578125" customWidth="1"/>
    <col min="86" max="86" width="21.28515625" customWidth="1"/>
    <col min="87" max="87" width="52.5703125" customWidth="1"/>
  </cols>
  <sheetData>
    <row r="1" spans="1:88" hidden="1" x14ac:dyDescent="0.25">
      <c r="A1" t="s">
        <v>0</v>
      </c>
    </row>
    <row r="2" spans="1:88" x14ac:dyDescent="0.25">
      <c r="A2" s="37" t="s">
        <v>1</v>
      </c>
      <c r="B2" s="38"/>
      <c r="C2" s="38"/>
      <c r="D2" s="37" t="s">
        <v>2</v>
      </c>
      <c r="E2" s="38"/>
      <c r="F2" s="38"/>
      <c r="G2" s="37" t="s">
        <v>3</v>
      </c>
      <c r="H2" s="38"/>
      <c r="I2" s="38"/>
    </row>
    <row r="3" spans="1:88" x14ac:dyDescent="0.25">
      <c r="A3" s="39" t="s">
        <v>4</v>
      </c>
      <c r="B3" s="38"/>
      <c r="C3" s="38"/>
      <c r="D3" s="39" t="s">
        <v>5</v>
      </c>
      <c r="E3" s="38"/>
      <c r="F3" s="38"/>
      <c r="G3" s="39" t="s">
        <v>6</v>
      </c>
      <c r="H3" s="38"/>
      <c r="I3" s="38"/>
    </row>
    <row r="4" spans="1:88"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8"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8" x14ac:dyDescent="0.25">
      <c r="A6" s="37" t="s">
        <v>103</v>
      </c>
      <c r="B6" s="38"/>
      <c r="C6" s="38"/>
      <c r="D6" s="38"/>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c r="AX6" s="38"/>
      <c r="AY6" s="38"/>
      <c r="AZ6" s="38"/>
      <c r="BA6" s="38"/>
      <c r="BB6" s="38"/>
      <c r="BC6" s="38"/>
      <c r="BD6" s="38"/>
      <c r="BE6" s="38"/>
      <c r="BF6" s="38"/>
      <c r="BG6" s="38"/>
      <c r="BH6" s="38"/>
      <c r="BI6" s="38"/>
      <c r="BJ6" s="38"/>
      <c r="BK6" s="38"/>
      <c r="BL6" s="38"/>
      <c r="BM6" s="38"/>
      <c r="BN6" s="38"/>
      <c r="BO6" s="38"/>
      <c r="BP6" s="38"/>
      <c r="BQ6" s="38"/>
      <c r="BR6" s="38"/>
      <c r="BS6" s="38"/>
      <c r="BT6" s="38"/>
      <c r="BU6" s="38"/>
      <c r="BV6" s="38"/>
      <c r="BW6" s="38"/>
      <c r="BX6" s="38"/>
      <c r="BY6" s="38"/>
      <c r="BZ6" s="38"/>
      <c r="CA6" s="38"/>
      <c r="CB6" s="38"/>
      <c r="CC6" s="38"/>
      <c r="CD6" s="38"/>
      <c r="CE6" s="38"/>
      <c r="CF6" s="38"/>
      <c r="CG6" s="38"/>
      <c r="CH6" s="38"/>
      <c r="CI6" s="38"/>
    </row>
    <row r="7" spans="1:88" ht="47.25" customHeight="1"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7" t="s">
        <v>187</v>
      </c>
      <c r="CG7" s="2" t="s">
        <v>188</v>
      </c>
      <c r="CH7" s="2" t="s">
        <v>189</v>
      </c>
      <c r="CI7" s="2" t="s">
        <v>190</v>
      </c>
    </row>
    <row r="8" spans="1:88" x14ac:dyDescent="0.25">
      <c r="A8">
        <v>2024</v>
      </c>
      <c r="B8" s="4">
        <v>45474</v>
      </c>
      <c r="C8" s="4">
        <v>45565</v>
      </c>
      <c r="D8" t="s">
        <v>193</v>
      </c>
      <c r="E8" t="s">
        <v>198</v>
      </c>
      <c r="F8" t="s">
        <v>200</v>
      </c>
      <c r="G8" s="16" t="s">
        <v>375</v>
      </c>
      <c r="H8" t="s">
        <v>203</v>
      </c>
      <c r="I8" s="10" t="s">
        <v>390</v>
      </c>
      <c r="J8" s="17" t="s">
        <v>393</v>
      </c>
      <c r="K8" s="10">
        <v>1</v>
      </c>
      <c r="N8" s="16" t="s">
        <v>402</v>
      </c>
      <c r="O8" s="10">
        <v>1</v>
      </c>
      <c r="W8" s="16"/>
      <c r="X8" s="16"/>
      <c r="Y8" s="16"/>
      <c r="AA8" s="9" t="s">
        <v>436</v>
      </c>
      <c r="AB8" s="9"/>
      <c r="AC8" s="10" t="s">
        <v>444</v>
      </c>
      <c r="AD8" t="s">
        <v>212</v>
      </c>
      <c r="AE8" s="10" t="s">
        <v>460</v>
      </c>
      <c r="AF8" s="16" t="s">
        <v>461</v>
      </c>
      <c r="AG8" s="16"/>
      <c r="AH8" t="s">
        <v>246</v>
      </c>
      <c r="AI8" s="10" t="s">
        <v>474</v>
      </c>
      <c r="AJ8" s="16">
        <v>1</v>
      </c>
      <c r="AK8" s="16" t="s">
        <v>475</v>
      </c>
      <c r="AL8" s="16">
        <v>41</v>
      </c>
      <c r="AM8" s="16" t="s">
        <v>369</v>
      </c>
      <c r="AN8" s="16">
        <v>28</v>
      </c>
      <c r="AO8" s="16" t="s">
        <v>293</v>
      </c>
      <c r="AP8" s="16">
        <v>87027</v>
      </c>
      <c r="AU8" s="9" t="s">
        <v>363</v>
      </c>
      <c r="AV8" s="6" t="s">
        <v>487</v>
      </c>
      <c r="AW8" s="6" t="s">
        <v>487</v>
      </c>
      <c r="AX8" s="6" t="s">
        <v>487</v>
      </c>
      <c r="AY8" s="16" t="s">
        <v>375</v>
      </c>
      <c r="AZ8" s="4">
        <v>44412</v>
      </c>
      <c r="BA8" s="4">
        <v>44413</v>
      </c>
      <c r="BB8" s="4">
        <v>46203</v>
      </c>
      <c r="BC8" s="23">
        <v>14722039.470000001</v>
      </c>
      <c r="BD8" s="23">
        <v>17077565.789999999</v>
      </c>
      <c r="BE8" s="16"/>
      <c r="BF8" s="16"/>
      <c r="BG8" t="s">
        <v>364</v>
      </c>
      <c r="BI8" t="s">
        <v>365</v>
      </c>
      <c r="BJ8" s="16" t="s">
        <v>402</v>
      </c>
      <c r="BK8" s="16"/>
      <c r="BL8" s="4">
        <v>44413</v>
      </c>
      <c r="BM8" s="4">
        <v>46203</v>
      </c>
      <c r="BN8" s="8" t="s">
        <v>491</v>
      </c>
      <c r="BP8" s="9">
        <v>1</v>
      </c>
      <c r="BQ8" t="s">
        <v>302</v>
      </c>
      <c r="BR8" s="3" t="s">
        <v>366</v>
      </c>
      <c r="BS8" t="s">
        <v>302</v>
      </c>
      <c r="BY8" t="s">
        <v>202</v>
      </c>
      <c r="BZ8">
        <v>2</v>
      </c>
      <c r="CA8" s="28" t="s">
        <v>509</v>
      </c>
      <c r="CB8" s="8" t="s">
        <v>600</v>
      </c>
      <c r="CC8" s="8" t="s">
        <v>600</v>
      </c>
      <c r="CD8" s="8" t="s">
        <v>600</v>
      </c>
      <c r="CE8" s="9"/>
      <c r="CF8" s="8" t="s">
        <v>582</v>
      </c>
      <c r="CG8" t="s">
        <v>367</v>
      </c>
      <c r="CH8" s="4">
        <v>45565</v>
      </c>
      <c r="CI8" s="15" t="s">
        <v>545</v>
      </c>
      <c r="CJ8" s="29"/>
    </row>
    <row r="9" spans="1:88" x14ac:dyDescent="0.25">
      <c r="A9">
        <v>2024</v>
      </c>
      <c r="B9" s="4">
        <v>45474</v>
      </c>
      <c r="C9" s="4">
        <v>45565</v>
      </c>
      <c r="D9" t="s">
        <v>193</v>
      </c>
      <c r="E9" s="16" t="s">
        <v>198</v>
      </c>
      <c r="F9" t="s">
        <v>200</v>
      </c>
      <c r="G9" s="16" t="s">
        <v>376</v>
      </c>
      <c r="H9" t="s">
        <v>203</v>
      </c>
      <c r="I9" s="10" t="s">
        <v>390</v>
      </c>
      <c r="J9" s="17" t="s">
        <v>394</v>
      </c>
      <c r="K9" s="10">
        <v>2</v>
      </c>
      <c r="N9" s="10" t="s">
        <v>403</v>
      </c>
      <c r="O9" s="10">
        <v>2</v>
      </c>
      <c r="W9" s="19"/>
      <c r="X9" s="19"/>
      <c r="Y9" s="19"/>
      <c r="AA9" s="16" t="s">
        <v>437</v>
      </c>
      <c r="AB9" s="9"/>
      <c r="AC9" s="19" t="s">
        <v>445</v>
      </c>
      <c r="AD9" s="11" t="s">
        <v>212</v>
      </c>
      <c r="AE9" s="9" t="s">
        <v>462</v>
      </c>
      <c r="AF9" s="9">
        <v>624</v>
      </c>
      <c r="AG9" s="9"/>
      <c r="AH9" s="11" t="s">
        <v>237</v>
      </c>
      <c r="AI9" s="9" t="s">
        <v>476</v>
      </c>
      <c r="AJ9" s="9">
        <v>1</v>
      </c>
      <c r="AK9" s="9" t="s">
        <v>477</v>
      </c>
      <c r="AL9" s="9">
        <v>26</v>
      </c>
      <c r="AM9" s="9" t="s">
        <v>477</v>
      </c>
      <c r="AN9" s="9">
        <v>19</v>
      </c>
      <c r="AO9" s="16" t="s">
        <v>298</v>
      </c>
      <c r="AP9" s="9">
        <v>67173</v>
      </c>
      <c r="AU9" s="9" t="s">
        <v>363</v>
      </c>
      <c r="AV9" s="9" t="s">
        <v>367</v>
      </c>
      <c r="AW9" s="9" t="s">
        <v>367</v>
      </c>
      <c r="AX9" s="9" t="s">
        <v>367</v>
      </c>
      <c r="AY9" s="16" t="s">
        <v>376</v>
      </c>
      <c r="AZ9" s="4">
        <v>44819</v>
      </c>
      <c r="BA9" s="4">
        <v>44820</v>
      </c>
      <c r="BB9" s="4">
        <v>46645</v>
      </c>
      <c r="BC9" s="24">
        <v>64800000</v>
      </c>
      <c r="BD9" s="24">
        <v>75168000</v>
      </c>
      <c r="BE9" s="16"/>
      <c r="BF9" s="16"/>
      <c r="BG9" s="3" t="s">
        <v>364</v>
      </c>
      <c r="BI9" s="3" t="s">
        <v>365</v>
      </c>
      <c r="BJ9" s="10" t="s">
        <v>403</v>
      </c>
      <c r="BK9" s="9"/>
      <c r="BL9" s="4">
        <v>44820</v>
      </c>
      <c r="BM9" s="4">
        <v>46645</v>
      </c>
      <c r="BN9" s="8" t="s">
        <v>492</v>
      </c>
      <c r="BP9" s="9">
        <v>2</v>
      </c>
      <c r="BQ9" s="3" t="s">
        <v>302</v>
      </c>
      <c r="BR9" s="3" t="s">
        <v>366</v>
      </c>
      <c r="BS9" s="35" t="s">
        <v>302</v>
      </c>
      <c r="BY9" s="3" t="s">
        <v>203</v>
      </c>
      <c r="CA9" s="28" t="s">
        <v>509</v>
      </c>
      <c r="CB9" s="8" t="s">
        <v>601</v>
      </c>
      <c r="CC9" s="8" t="s">
        <v>601</v>
      </c>
      <c r="CD9" s="8" t="s">
        <v>601</v>
      </c>
      <c r="CE9" s="9"/>
      <c r="CF9" s="8" t="s">
        <v>583</v>
      </c>
      <c r="CG9" s="3" t="s">
        <v>367</v>
      </c>
      <c r="CH9" s="4">
        <v>45565</v>
      </c>
      <c r="CI9" s="15" t="s">
        <v>546</v>
      </c>
      <c r="CJ9" s="29"/>
    </row>
    <row r="10" spans="1:88" x14ac:dyDescent="0.25">
      <c r="A10">
        <v>2024</v>
      </c>
      <c r="B10" s="4">
        <v>45474</v>
      </c>
      <c r="C10" s="4">
        <v>45565</v>
      </c>
      <c r="D10" t="s">
        <v>193</v>
      </c>
      <c r="E10" s="16" t="s">
        <v>198</v>
      </c>
      <c r="F10" t="s">
        <v>200</v>
      </c>
      <c r="G10" s="10" t="s">
        <v>377</v>
      </c>
      <c r="H10" t="s">
        <v>203</v>
      </c>
      <c r="I10" s="10" t="s">
        <v>390</v>
      </c>
      <c r="J10" s="17" t="s">
        <v>395</v>
      </c>
      <c r="K10" s="9">
        <v>3</v>
      </c>
      <c r="N10" s="16" t="s">
        <v>404</v>
      </c>
      <c r="O10" s="9">
        <v>3</v>
      </c>
      <c r="W10" s="19" t="s">
        <v>373</v>
      </c>
      <c r="X10" s="19" t="s">
        <v>417</v>
      </c>
      <c r="Y10" s="19" t="s">
        <v>371</v>
      </c>
      <c r="Z10" s="3" t="s">
        <v>204</v>
      </c>
      <c r="AA10" s="16"/>
      <c r="AB10" s="9"/>
      <c r="AC10" s="19" t="s">
        <v>446</v>
      </c>
      <c r="AD10" s="3"/>
      <c r="AE10" s="16"/>
      <c r="AF10" s="16"/>
      <c r="AG10" s="16"/>
      <c r="AH10" s="11"/>
      <c r="AI10" s="16"/>
      <c r="AJ10" s="16"/>
      <c r="AK10" s="16"/>
      <c r="AL10" s="16"/>
      <c r="AM10" s="16"/>
      <c r="AN10" s="16"/>
      <c r="AO10" s="3"/>
      <c r="AP10" s="16"/>
      <c r="AU10" s="9" t="s">
        <v>363</v>
      </c>
      <c r="AV10" s="9" t="s">
        <v>488</v>
      </c>
      <c r="AW10" s="9" t="s">
        <v>488</v>
      </c>
      <c r="AX10" s="9" t="s">
        <v>488</v>
      </c>
      <c r="AY10" s="10" t="s">
        <v>377</v>
      </c>
      <c r="AZ10" s="4">
        <v>44904</v>
      </c>
      <c r="BA10" s="4">
        <v>44927</v>
      </c>
      <c r="BB10" s="4">
        <v>45657</v>
      </c>
      <c r="BC10" s="24">
        <v>738576</v>
      </c>
      <c r="BD10" s="24">
        <v>856748.16</v>
      </c>
      <c r="BE10" s="16"/>
      <c r="BF10" s="16"/>
      <c r="BG10" s="3" t="s">
        <v>364</v>
      </c>
      <c r="BI10" s="3" t="s">
        <v>365</v>
      </c>
      <c r="BJ10" s="16" t="s">
        <v>404</v>
      </c>
      <c r="BK10" s="16"/>
      <c r="BL10" s="4">
        <v>44927</v>
      </c>
      <c r="BM10" s="4">
        <v>45657</v>
      </c>
      <c r="BN10" s="8" t="s">
        <v>493</v>
      </c>
      <c r="BP10" s="9">
        <v>3</v>
      </c>
      <c r="BQ10" s="3" t="s">
        <v>302</v>
      </c>
      <c r="BR10" s="3" t="s">
        <v>366</v>
      </c>
      <c r="BS10" s="35" t="s">
        <v>302</v>
      </c>
      <c r="BY10" s="3" t="s">
        <v>203</v>
      </c>
      <c r="CA10" s="28" t="s">
        <v>509</v>
      </c>
      <c r="CB10" s="8" t="s">
        <v>602</v>
      </c>
      <c r="CC10" s="8" t="s">
        <v>602</v>
      </c>
      <c r="CD10" s="8" t="s">
        <v>602</v>
      </c>
      <c r="CE10" s="9"/>
      <c r="CF10" s="8" t="s">
        <v>584</v>
      </c>
      <c r="CG10" s="3" t="s">
        <v>367</v>
      </c>
      <c r="CH10" s="4">
        <v>45565</v>
      </c>
      <c r="CI10" s="15" t="s">
        <v>547</v>
      </c>
      <c r="CJ10" s="29"/>
    </row>
    <row r="11" spans="1:88" x14ac:dyDescent="0.25">
      <c r="A11">
        <v>2024</v>
      </c>
      <c r="B11" s="4">
        <v>45474</v>
      </c>
      <c r="C11" s="4">
        <v>45565</v>
      </c>
      <c r="D11" t="s">
        <v>193</v>
      </c>
      <c r="E11" s="16" t="s">
        <v>198</v>
      </c>
      <c r="F11" t="s">
        <v>200</v>
      </c>
      <c r="G11" s="16" t="s">
        <v>378</v>
      </c>
      <c r="H11" t="s">
        <v>203</v>
      </c>
      <c r="I11" s="10" t="s">
        <v>390</v>
      </c>
      <c r="J11" s="17" t="s">
        <v>395</v>
      </c>
      <c r="K11" s="9">
        <v>4</v>
      </c>
      <c r="N11" s="16" t="s">
        <v>405</v>
      </c>
      <c r="O11" s="9">
        <v>4</v>
      </c>
      <c r="W11" s="9" t="s">
        <v>418</v>
      </c>
      <c r="X11" s="16" t="s">
        <v>419</v>
      </c>
      <c r="Y11" s="16" t="s">
        <v>420</v>
      </c>
      <c r="Z11" s="3" t="s">
        <v>204</v>
      </c>
      <c r="AA11" s="9"/>
      <c r="AB11" s="9"/>
      <c r="AC11" s="9" t="s">
        <v>447</v>
      </c>
      <c r="AD11" s="11"/>
      <c r="AE11" s="16"/>
      <c r="AF11" s="16"/>
      <c r="AG11" s="16"/>
      <c r="AH11" s="11"/>
      <c r="AI11" s="16"/>
      <c r="AJ11" s="16"/>
      <c r="AK11" s="16"/>
      <c r="AL11" s="16"/>
      <c r="AM11" s="16"/>
      <c r="AN11" s="16"/>
      <c r="AO11" s="3"/>
      <c r="AP11" s="16"/>
      <c r="AU11" s="9" t="s">
        <v>363</v>
      </c>
      <c r="AV11" s="9" t="s">
        <v>487</v>
      </c>
      <c r="AW11" s="9" t="s">
        <v>487</v>
      </c>
      <c r="AX11" s="9" t="s">
        <v>487</v>
      </c>
      <c r="AY11" s="16" t="s">
        <v>378</v>
      </c>
      <c r="AZ11" s="4">
        <v>44912</v>
      </c>
      <c r="BA11" s="4">
        <v>44927</v>
      </c>
      <c r="BB11" s="4">
        <v>45657</v>
      </c>
      <c r="BC11" s="6">
        <v>973655.28</v>
      </c>
      <c r="BD11" s="6">
        <v>1129440.1248000001</v>
      </c>
      <c r="BE11" s="16"/>
      <c r="BF11" s="16"/>
      <c r="BG11" s="3" t="s">
        <v>364</v>
      </c>
      <c r="BI11" s="3" t="s">
        <v>365</v>
      </c>
      <c r="BJ11" s="16" t="s">
        <v>405</v>
      </c>
      <c r="BK11" s="16"/>
      <c r="BL11" s="4">
        <v>44927</v>
      </c>
      <c r="BM11" s="4">
        <v>45657</v>
      </c>
      <c r="BN11" s="8" t="s">
        <v>494</v>
      </c>
      <c r="BP11" s="9">
        <v>4</v>
      </c>
      <c r="BQ11" s="3" t="s">
        <v>302</v>
      </c>
      <c r="BR11" s="3" t="s">
        <v>366</v>
      </c>
      <c r="BS11" s="35" t="s">
        <v>302</v>
      </c>
      <c r="BY11" s="3" t="s">
        <v>203</v>
      </c>
      <c r="CA11" s="28" t="s">
        <v>509</v>
      </c>
      <c r="CB11" s="8" t="s">
        <v>603</v>
      </c>
      <c r="CC11" s="8" t="s">
        <v>603</v>
      </c>
      <c r="CD11" s="8" t="s">
        <v>603</v>
      </c>
      <c r="CE11" s="9"/>
      <c r="CF11" s="8" t="s">
        <v>585</v>
      </c>
      <c r="CG11" s="3" t="s">
        <v>367</v>
      </c>
      <c r="CH11" s="4">
        <v>45565</v>
      </c>
      <c r="CI11" s="15" t="s">
        <v>548</v>
      </c>
      <c r="CJ11" s="29"/>
    </row>
    <row r="12" spans="1:88" x14ac:dyDescent="0.25">
      <c r="A12">
        <v>2024</v>
      </c>
      <c r="B12" s="4">
        <v>45474</v>
      </c>
      <c r="C12" s="4">
        <v>45565</v>
      </c>
      <c r="D12" t="s">
        <v>193</v>
      </c>
      <c r="E12" s="16" t="s">
        <v>198</v>
      </c>
      <c r="F12" t="s">
        <v>200</v>
      </c>
      <c r="G12" s="16" t="s">
        <v>379</v>
      </c>
      <c r="H12" t="s">
        <v>203</v>
      </c>
      <c r="I12" s="10" t="s">
        <v>390</v>
      </c>
      <c r="J12" s="17" t="s">
        <v>395</v>
      </c>
      <c r="K12" s="9">
        <v>5</v>
      </c>
      <c r="N12" s="16" t="s">
        <v>406</v>
      </c>
      <c r="O12" s="9">
        <v>5</v>
      </c>
      <c r="W12" s="16"/>
      <c r="X12" s="16"/>
      <c r="Y12" s="16"/>
      <c r="AA12" s="16" t="s">
        <v>438</v>
      </c>
      <c r="AB12" s="9"/>
      <c r="AC12" s="16" t="s">
        <v>448</v>
      </c>
      <c r="AD12" s="16" t="s">
        <v>212</v>
      </c>
      <c r="AE12" s="16" t="s">
        <v>463</v>
      </c>
      <c r="AF12" s="16">
        <v>445</v>
      </c>
      <c r="AG12" s="16"/>
      <c r="AH12" s="16" t="s">
        <v>246</v>
      </c>
      <c r="AI12" s="16" t="s">
        <v>478</v>
      </c>
      <c r="AJ12" s="16">
        <v>1</v>
      </c>
      <c r="AK12" s="16" t="s">
        <v>479</v>
      </c>
      <c r="AL12" s="9">
        <v>32</v>
      </c>
      <c r="AM12" s="16" t="s">
        <v>479</v>
      </c>
      <c r="AN12" s="16">
        <v>28</v>
      </c>
      <c r="AO12" s="5" t="s">
        <v>293</v>
      </c>
      <c r="AP12" s="16">
        <v>88703</v>
      </c>
      <c r="AU12" s="9" t="s">
        <v>363</v>
      </c>
      <c r="AV12" s="9" t="s">
        <v>487</v>
      </c>
      <c r="AW12" s="9" t="s">
        <v>487</v>
      </c>
      <c r="AX12" s="9" t="s">
        <v>487</v>
      </c>
      <c r="AY12" s="16" t="s">
        <v>379</v>
      </c>
      <c r="AZ12" s="4">
        <v>44923</v>
      </c>
      <c r="BA12" s="4">
        <v>44927</v>
      </c>
      <c r="BB12" s="4">
        <v>45657</v>
      </c>
      <c r="BC12" s="6">
        <v>1152000</v>
      </c>
      <c r="BD12" s="6">
        <v>1336320</v>
      </c>
      <c r="BE12" s="16"/>
      <c r="BF12" s="16"/>
      <c r="BG12" s="3" t="s">
        <v>364</v>
      </c>
      <c r="BI12" s="3" t="s">
        <v>365</v>
      </c>
      <c r="BJ12" s="16" t="s">
        <v>406</v>
      </c>
      <c r="BK12" s="16"/>
      <c r="BL12" s="4">
        <v>44927</v>
      </c>
      <c r="BM12" s="4">
        <v>45657</v>
      </c>
      <c r="BN12" s="8" t="s">
        <v>495</v>
      </c>
      <c r="BP12" s="9">
        <v>5</v>
      </c>
      <c r="BQ12" s="3" t="s">
        <v>302</v>
      </c>
      <c r="BR12" s="3" t="s">
        <v>366</v>
      </c>
      <c r="BS12" s="35" t="s">
        <v>302</v>
      </c>
      <c r="BY12" s="3" t="s">
        <v>203</v>
      </c>
      <c r="CA12" s="28" t="s">
        <v>509</v>
      </c>
      <c r="CB12" s="8" t="s">
        <v>604</v>
      </c>
      <c r="CC12" s="8" t="s">
        <v>604</v>
      </c>
      <c r="CD12" s="8" t="s">
        <v>604</v>
      </c>
      <c r="CE12" s="9"/>
      <c r="CF12" s="8" t="s">
        <v>586</v>
      </c>
      <c r="CG12" s="3" t="s">
        <v>367</v>
      </c>
      <c r="CH12" s="4">
        <v>45565</v>
      </c>
      <c r="CI12" s="15" t="s">
        <v>549</v>
      </c>
      <c r="CJ12" s="29"/>
    </row>
    <row r="13" spans="1:88" x14ac:dyDescent="0.25">
      <c r="A13">
        <v>2024</v>
      </c>
      <c r="B13" s="4">
        <v>45474</v>
      </c>
      <c r="C13" s="4">
        <v>45565</v>
      </c>
      <c r="D13" t="s">
        <v>193</v>
      </c>
      <c r="E13" s="16" t="s">
        <v>198</v>
      </c>
      <c r="F13" t="s">
        <v>200</v>
      </c>
      <c r="G13" s="16" t="s">
        <v>380</v>
      </c>
      <c r="H13" t="s">
        <v>203</v>
      </c>
      <c r="I13" s="10" t="s">
        <v>390</v>
      </c>
      <c r="J13" s="17" t="s">
        <v>395</v>
      </c>
      <c r="K13" s="10">
        <v>6</v>
      </c>
      <c r="N13" s="16" t="s">
        <v>407</v>
      </c>
      <c r="O13" s="10">
        <v>6</v>
      </c>
      <c r="W13" s="9" t="s">
        <v>421</v>
      </c>
      <c r="X13" s="9" t="s">
        <v>422</v>
      </c>
      <c r="Y13" s="9" t="s">
        <v>423</v>
      </c>
      <c r="Z13" t="s">
        <v>204</v>
      </c>
      <c r="AA13" s="9"/>
      <c r="AB13" s="9"/>
      <c r="AC13" s="9" t="s">
        <v>449</v>
      </c>
      <c r="AD13" s="5"/>
      <c r="AE13" s="16"/>
      <c r="AF13" s="16"/>
      <c r="AG13" s="16"/>
      <c r="AH13" s="5"/>
      <c r="AI13" s="16"/>
      <c r="AJ13" s="16"/>
      <c r="AK13" s="16"/>
      <c r="AL13" s="16"/>
      <c r="AM13" s="16"/>
      <c r="AN13" s="16"/>
      <c r="AP13" s="16"/>
      <c r="AU13" s="9" t="s">
        <v>363</v>
      </c>
      <c r="AV13" s="9" t="s">
        <v>487</v>
      </c>
      <c r="AW13" s="9" t="s">
        <v>487</v>
      </c>
      <c r="AX13" s="9" t="s">
        <v>487</v>
      </c>
      <c r="AY13" s="16" t="s">
        <v>380</v>
      </c>
      <c r="AZ13" s="4">
        <v>44926</v>
      </c>
      <c r="BA13" s="4">
        <v>44927</v>
      </c>
      <c r="BB13" s="4">
        <v>45657</v>
      </c>
      <c r="BC13" s="6">
        <v>1098589.2</v>
      </c>
      <c r="BD13" s="25">
        <v>1274363.4720000001</v>
      </c>
      <c r="BE13" s="6"/>
      <c r="BF13" s="6"/>
      <c r="BG13" s="3" t="s">
        <v>364</v>
      </c>
      <c r="BI13" s="3" t="s">
        <v>365</v>
      </c>
      <c r="BJ13" s="16" t="s">
        <v>407</v>
      </c>
      <c r="BK13" s="16"/>
      <c r="BL13" s="4">
        <v>44927</v>
      </c>
      <c r="BM13" s="4">
        <v>45657</v>
      </c>
      <c r="BN13" s="8" t="s">
        <v>496</v>
      </c>
      <c r="BP13" s="9">
        <v>6</v>
      </c>
      <c r="BQ13" s="3" t="s">
        <v>302</v>
      </c>
      <c r="BR13" s="3" t="s">
        <v>366</v>
      </c>
      <c r="BS13" s="35" t="s">
        <v>302</v>
      </c>
      <c r="BY13" s="3" t="s">
        <v>203</v>
      </c>
      <c r="CA13" s="28" t="s">
        <v>509</v>
      </c>
      <c r="CB13" s="8" t="s">
        <v>605</v>
      </c>
      <c r="CC13" s="8" t="s">
        <v>605</v>
      </c>
      <c r="CD13" s="8" t="s">
        <v>605</v>
      </c>
      <c r="CE13" s="9"/>
      <c r="CF13" s="8" t="s">
        <v>587</v>
      </c>
      <c r="CG13" s="3" t="s">
        <v>367</v>
      </c>
      <c r="CH13" s="4">
        <v>45565</v>
      </c>
      <c r="CI13" s="15" t="s">
        <v>547</v>
      </c>
      <c r="CJ13" s="29"/>
    </row>
    <row r="14" spans="1:88" x14ac:dyDescent="0.25">
      <c r="A14">
        <v>2024</v>
      </c>
      <c r="B14" s="4">
        <v>45474</v>
      </c>
      <c r="C14" s="4">
        <v>45565</v>
      </c>
      <c r="D14" t="s">
        <v>193</v>
      </c>
      <c r="E14" s="16" t="s">
        <v>198</v>
      </c>
      <c r="F14" t="s">
        <v>200</v>
      </c>
      <c r="G14" s="10" t="s">
        <v>381</v>
      </c>
      <c r="H14" t="s">
        <v>203</v>
      </c>
      <c r="I14" s="10" t="s">
        <v>390</v>
      </c>
      <c r="J14" s="17" t="s">
        <v>395</v>
      </c>
      <c r="K14" s="10">
        <v>7</v>
      </c>
      <c r="N14" s="16" t="s">
        <v>408</v>
      </c>
      <c r="O14" s="10">
        <v>7</v>
      </c>
      <c r="W14" s="9" t="s">
        <v>424</v>
      </c>
      <c r="X14" s="9" t="s">
        <v>425</v>
      </c>
      <c r="Y14" s="9" t="s">
        <v>374</v>
      </c>
      <c r="Z14" t="s">
        <v>204</v>
      </c>
      <c r="AA14" s="9"/>
      <c r="AB14" s="9"/>
      <c r="AC14" s="9" t="s">
        <v>450</v>
      </c>
      <c r="AD14" s="5"/>
      <c r="AE14" s="16"/>
      <c r="AF14" s="16"/>
      <c r="AG14" s="16"/>
      <c r="AH14" s="5"/>
      <c r="AI14" s="16"/>
      <c r="AJ14" s="16"/>
      <c r="AK14" s="16"/>
      <c r="AL14" s="16"/>
      <c r="AM14" s="16"/>
      <c r="AN14" s="16"/>
      <c r="AO14" s="5"/>
      <c r="AP14" s="16"/>
      <c r="AU14" s="9" t="s">
        <v>363</v>
      </c>
      <c r="AV14" s="9" t="s">
        <v>488</v>
      </c>
      <c r="AW14" s="9" t="s">
        <v>488</v>
      </c>
      <c r="AX14" s="9" t="s">
        <v>488</v>
      </c>
      <c r="AY14" s="10" t="s">
        <v>381</v>
      </c>
      <c r="AZ14" s="4">
        <v>44900</v>
      </c>
      <c r="BA14" s="4">
        <v>44927</v>
      </c>
      <c r="BB14" s="4">
        <v>45657</v>
      </c>
      <c r="BC14" s="6">
        <v>1742400</v>
      </c>
      <c r="BD14" s="26">
        <v>2021184</v>
      </c>
      <c r="BE14" s="6"/>
      <c r="BF14" s="6"/>
      <c r="BG14" s="3" t="s">
        <v>364</v>
      </c>
      <c r="BI14" s="3" t="s">
        <v>365</v>
      </c>
      <c r="BJ14" s="16" t="s">
        <v>408</v>
      </c>
      <c r="BK14" s="16"/>
      <c r="BL14" s="4">
        <v>44927</v>
      </c>
      <c r="BM14" s="4">
        <v>45657</v>
      </c>
      <c r="BN14" s="8" t="s">
        <v>497</v>
      </c>
      <c r="BP14" s="9">
        <v>7</v>
      </c>
      <c r="BQ14" s="3" t="s">
        <v>302</v>
      </c>
      <c r="BR14" s="3" t="s">
        <v>366</v>
      </c>
      <c r="BS14" s="35" t="s">
        <v>302</v>
      </c>
      <c r="BY14" s="3" t="s">
        <v>203</v>
      </c>
      <c r="CA14" s="28" t="s">
        <v>509</v>
      </c>
      <c r="CB14" s="8" t="s">
        <v>617</v>
      </c>
      <c r="CC14" s="8" t="s">
        <v>617</v>
      </c>
      <c r="CD14" s="8" t="s">
        <v>617</v>
      </c>
      <c r="CE14" s="9"/>
      <c r="CF14" s="8" t="s">
        <v>588</v>
      </c>
      <c r="CG14" s="3" t="s">
        <v>367</v>
      </c>
      <c r="CH14" s="4">
        <v>45565</v>
      </c>
      <c r="CI14" s="15" t="s">
        <v>548</v>
      </c>
      <c r="CJ14" s="29"/>
    </row>
    <row r="15" spans="1:88" x14ac:dyDescent="0.25">
      <c r="A15">
        <v>2024</v>
      </c>
      <c r="B15" s="4">
        <v>45474</v>
      </c>
      <c r="C15" s="4">
        <v>45565</v>
      </c>
      <c r="D15" t="s">
        <v>193</v>
      </c>
      <c r="E15" s="16" t="s">
        <v>198</v>
      </c>
      <c r="F15" t="s">
        <v>200</v>
      </c>
      <c r="G15" s="16" t="s">
        <v>382</v>
      </c>
      <c r="H15" t="s">
        <v>203</v>
      </c>
      <c r="I15" s="10" t="s">
        <v>390</v>
      </c>
      <c r="J15" s="18" t="s">
        <v>396</v>
      </c>
      <c r="K15" s="10">
        <v>8</v>
      </c>
      <c r="N15" s="16" t="s">
        <v>409</v>
      </c>
      <c r="O15" s="10">
        <v>8</v>
      </c>
      <c r="W15" s="16" t="s">
        <v>426</v>
      </c>
      <c r="X15" s="16" t="s">
        <v>427</v>
      </c>
      <c r="Y15" s="16" t="s">
        <v>419</v>
      </c>
      <c r="Z15" t="s">
        <v>205</v>
      </c>
      <c r="AA15" s="16"/>
      <c r="AB15" s="9"/>
      <c r="AC15" s="16" t="s">
        <v>451</v>
      </c>
      <c r="AD15" s="5"/>
      <c r="AE15" s="16"/>
      <c r="AF15" s="16"/>
      <c r="AG15" s="16"/>
      <c r="AH15" s="5"/>
      <c r="AI15" s="16"/>
      <c r="AJ15" s="16"/>
      <c r="AK15" s="16"/>
      <c r="AL15" s="16"/>
      <c r="AM15" s="16"/>
      <c r="AN15" s="16"/>
      <c r="AO15" s="5"/>
      <c r="AP15" s="16"/>
      <c r="AU15" s="9" t="s">
        <v>363</v>
      </c>
      <c r="AV15" s="16" t="s">
        <v>488</v>
      </c>
      <c r="AW15" s="16" t="s">
        <v>488</v>
      </c>
      <c r="AX15" s="16" t="s">
        <v>488</v>
      </c>
      <c r="AY15" s="16" t="s">
        <v>382</v>
      </c>
      <c r="AZ15" s="12">
        <v>44917</v>
      </c>
      <c r="BA15" s="4">
        <v>44927</v>
      </c>
      <c r="BB15" s="4">
        <v>45657</v>
      </c>
      <c r="BC15" s="6">
        <v>360000</v>
      </c>
      <c r="BD15" s="6">
        <v>417600</v>
      </c>
      <c r="BE15" s="23"/>
      <c r="BF15" s="23"/>
      <c r="BG15" s="3" t="s">
        <v>364</v>
      </c>
      <c r="BI15" s="3" t="s">
        <v>365</v>
      </c>
      <c r="BJ15" s="16" t="s">
        <v>409</v>
      </c>
      <c r="BK15" s="16"/>
      <c r="BL15" s="4">
        <v>44927</v>
      </c>
      <c r="BM15" s="4">
        <v>45657</v>
      </c>
      <c r="BN15" s="27" t="s">
        <v>498</v>
      </c>
      <c r="BP15" s="9">
        <v>8</v>
      </c>
      <c r="BQ15" s="3" t="s">
        <v>302</v>
      </c>
      <c r="BR15" s="3" t="s">
        <v>366</v>
      </c>
      <c r="BS15" s="35" t="s">
        <v>302</v>
      </c>
      <c r="BY15" s="3" t="s">
        <v>203</v>
      </c>
      <c r="CA15" s="16" t="s">
        <v>510</v>
      </c>
      <c r="CB15" s="8" t="s">
        <v>606</v>
      </c>
      <c r="CC15" s="8" t="s">
        <v>606</v>
      </c>
      <c r="CD15" s="8" t="s">
        <v>606</v>
      </c>
      <c r="CE15" s="9"/>
      <c r="CF15" s="8" t="s">
        <v>589</v>
      </c>
      <c r="CG15" s="3" t="s">
        <v>367</v>
      </c>
      <c r="CH15" s="4">
        <v>45565</v>
      </c>
      <c r="CI15" s="15" t="s">
        <v>550</v>
      </c>
      <c r="CJ15" s="29"/>
    </row>
    <row r="16" spans="1:88" x14ac:dyDescent="0.25">
      <c r="A16" s="16">
        <v>2024</v>
      </c>
      <c r="B16" s="4">
        <v>45474</v>
      </c>
      <c r="C16" s="4">
        <v>45565</v>
      </c>
      <c r="D16" s="16" t="s">
        <v>193</v>
      </c>
      <c r="E16" s="16" t="s">
        <v>199</v>
      </c>
      <c r="F16" s="16" t="s">
        <v>200</v>
      </c>
      <c r="G16" s="16" t="s">
        <v>383</v>
      </c>
      <c r="H16" s="16" t="s">
        <v>202</v>
      </c>
      <c r="I16" s="16" t="s">
        <v>391</v>
      </c>
      <c r="J16" s="18" t="s">
        <v>397</v>
      </c>
      <c r="K16" s="16">
        <v>10</v>
      </c>
      <c r="L16" s="16"/>
      <c r="M16" s="16"/>
      <c r="N16" s="16" t="s">
        <v>410</v>
      </c>
      <c r="O16" s="16">
        <v>10</v>
      </c>
      <c r="P16" s="16"/>
      <c r="Q16" s="16"/>
      <c r="R16" s="16"/>
      <c r="S16" s="16"/>
      <c r="T16" s="16"/>
      <c r="U16" s="16"/>
      <c r="V16" s="16"/>
      <c r="W16" s="16"/>
      <c r="X16" s="16"/>
      <c r="Y16" s="16"/>
      <c r="Z16" s="16"/>
      <c r="AA16" s="16" t="s">
        <v>439</v>
      </c>
      <c r="AB16" s="9"/>
      <c r="AC16" s="16" t="s">
        <v>452</v>
      </c>
      <c r="AD16" s="16" t="s">
        <v>231</v>
      </c>
      <c r="AE16" s="16" t="s">
        <v>464</v>
      </c>
      <c r="AF16" s="16">
        <v>108</v>
      </c>
      <c r="AG16" s="16"/>
      <c r="AH16" s="16" t="s">
        <v>237</v>
      </c>
      <c r="AI16" s="16" t="s">
        <v>480</v>
      </c>
      <c r="AJ16" s="16">
        <v>1</v>
      </c>
      <c r="AK16" s="16" t="s">
        <v>362</v>
      </c>
      <c r="AL16" s="16">
        <v>39</v>
      </c>
      <c r="AM16" s="16" t="s">
        <v>362</v>
      </c>
      <c r="AN16" s="16">
        <v>19</v>
      </c>
      <c r="AO16" s="16" t="s">
        <v>298</v>
      </c>
      <c r="AP16" s="16">
        <v>64600</v>
      </c>
      <c r="AQ16" s="16"/>
      <c r="AR16" s="16"/>
      <c r="AS16" s="16"/>
      <c r="AT16" s="16"/>
      <c r="AU16" s="9" t="s">
        <v>363</v>
      </c>
      <c r="AV16" s="16" t="s">
        <v>488</v>
      </c>
      <c r="AW16" s="16" t="s">
        <v>488</v>
      </c>
      <c r="AX16" s="16" t="s">
        <v>488</v>
      </c>
      <c r="AY16" s="16" t="s">
        <v>383</v>
      </c>
      <c r="AZ16" s="12">
        <v>44985</v>
      </c>
      <c r="BA16" s="4">
        <v>44986</v>
      </c>
      <c r="BB16" s="4">
        <v>45657</v>
      </c>
      <c r="BC16" s="6"/>
      <c r="BD16" s="6"/>
      <c r="BE16" s="6">
        <v>500876.79999999999</v>
      </c>
      <c r="BF16" s="6">
        <v>1252192</v>
      </c>
      <c r="BG16" s="16" t="s">
        <v>364</v>
      </c>
      <c r="BH16" s="16"/>
      <c r="BI16" s="16" t="s">
        <v>365</v>
      </c>
      <c r="BJ16" s="16" t="s">
        <v>410</v>
      </c>
      <c r="BK16" s="6">
        <v>107947.58</v>
      </c>
      <c r="BL16" s="4">
        <v>44986</v>
      </c>
      <c r="BM16" s="4">
        <v>45657</v>
      </c>
      <c r="BN16" s="27" t="s">
        <v>499</v>
      </c>
      <c r="BO16" s="16"/>
      <c r="BP16" s="9">
        <v>10</v>
      </c>
      <c r="BQ16" s="16" t="s">
        <v>302</v>
      </c>
      <c r="BR16" s="16" t="s">
        <v>366</v>
      </c>
      <c r="BS16" s="35" t="s">
        <v>302</v>
      </c>
      <c r="BT16" s="16"/>
      <c r="BU16" s="16"/>
      <c r="BV16" s="16"/>
      <c r="BW16" s="16"/>
      <c r="BX16" s="16"/>
      <c r="BY16" s="16" t="s">
        <v>203</v>
      </c>
      <c r="BZ16" s="16"/>
      <c r="CA16" s="16" t="s">
        <v>511</v>
      </c>
      <c r="CB16" s="8" t="s">
        <v>574</v>
      </c>
      <c r="CC16" s="8" t="s">
        <v>609</v>
      </c>
      <c r="CD16" s="8" t="s">
        <v>574</v>
      </c>
      <c r="CE16" s="9"/>
      <c r="CF16" s="8" t="s">
        <v>590</v>
      </c>
      <c r="CG16" s="16" t="s">
        <v>367</v>
      </c>
      <c r="CH16" s="4">
        <v>45565</v>
      </c>
      <c r="CI16" s="9" t="s">
        <v>551</v>
      </c>
      <c r="CJ16" s="9"/>
    </row>
    <row r="17" spans="1:88" x14ac:dyDescent="0.25">
      <c r="A17" s="16">
        <v>2024</v>
      </c>
      <c r="B17" s="4">
        <v>45474</v>
      </c>
      <c r="C17" s="4">
        <v>45565</v>
      </c>
      <c r="D17" s="16" t="s">
        <v>193</v>
      </c>
      <c r="E17" s="16" t="s">
        <v>198</v>
      </c>
      <c r="F17" s="16" t="s">
        <v>200</v>
      </c>
      <c r="G17" s="10" t="s">
        <v>384</v>
      </c>
      <c r="H17" s="16" t="s">
        <v>203</v>
      </c>
      <c r="I17" s="10" t="s">
        <v>390</v>
      </c>
      <c r="J17" s="8" t="s">
        <v>395</v>
      </c>
      <c r="K17" s="16">
        <v>11</v>
      </c>
      <c r="L17" s="16"/>
      <c r="M17" s="16"/>
      <c r="N17" s="10" t="s">
        <v>411</v>
      </c>
      <c r="O17" s="16">
        <v>11</v>
      </c>
      <c r="P17" s="16"/>
      <c r="Q17" s="16"/>
      <c r="R17" s="16"/>
      <c r="S17" s="16"/>
      <c r="T17" s="16"/>
      <c r="U17" s="16"/>
      <c r="V17" s="16"/>
      <c r="W17" s="16" t="s">
        <v>428</v>
      </c>
      <c r="X17" s="16" t="s">
        <v>429</v>
      </c>
      <c r="Y17" s="16" t="s">
        <v>430</v>
      </c>
      <c r="Z17" s="16" t="s">
        <v>205</v>
      </c>
      <c r="AA17" s="16"/>
      <c r="AB17" s="9"/>
      <c r="AC17" s="16" t="s">
        <v>453</v>
      </c>
      <c r="AD17" s="16" t="s">
        <v>220</v>
      </c>
      <c r="AE17" s="10" t="s">
        <v>465</v>
      </c>
      <c r="AF17" s="10" t="s">
        <v>466</v>
      </c>
      <c r="AG17" s="10" t="s">
        <v>467</v>
      </c>
      <c r="AH17" s="16" t="s">
        <v>237</v>
      </c>
      <c r="AI17" s="16" t="s">
        <v>370</v>
      </c>
      <c r="AJ17" s="20">
        <v>1</v>
      </c>
      <c r="AK17" s="16" t="s">
        <v>481</v>
      </c>
      <c r="AL17" s="20">
        <v>18</v>
      </c>
      <c r="AM17" s="16" t="s">
        <v>481</v>
      </c>
      <c r="AN17" s="21">
        <v>5</v>
      </c>
      <c r="AO17" s="16" t="s">
        <v>279</v>
      </c>
      <c r="AP17" s="16">
        <v>25700</v>
      </c>
      <c r="AQ17" s="16"/>
      <c r="AR17" s="16"/>
      <c r="AS17" s="16"/>
      <c r="AT17" s="16"/>
      <c r="AU17" s="9" t="s">
        <v>363</v>
      </c>
      <c r="AV17" s="16" t="s">
        <v>488</v>
      </c>
      <c r="AW17" s="16" t="s">
        <v>488</v>
      </c>
      <c r="AX17" s="16" t="s">
        <v>488</v>
      </c>
      <c r="AY17" s="10" t="s">
        <v>384</v>
      </c>
      <c r="AZ17" s="12">
        <v>44958</v>
      </c>
      <c r="BA17" s="4">
        <v>44958</v>
      </c>
      <c r="BB17" s="4">
        <v>45688</v>
      </c>
      <c r="BC17" s="6">
        <v>537672</v>
      </c>
      <c r="BD17" s="6">
        <v>623699.52</v>
      </c>
      <c r="BE17" s="16"/>
      <c r="BF17" s="16"/>
      <c r="BG17" s="16" t="s">
        <v>364</v>
      </c>
      <c r="BH17" s="16"/>
      <c r="BI17" s="16" t="s">
        <v>365</v>
      </c>
      <c r="BJ17" s="10" t="s">
        <v>411</v>
      </c>
      <c r="BK17" s="6"/>
      <c r="BL17" s="4">
        <v>44958</v>
      </c>
      <c r="BM17" s="4">
        <v>45688</v>
      </c>
      <c r="BN17" s="8" t="s">
        <v>500</v>
      </c>
      <c r="BO17" s="16"/>
      <c r="BP17" s="9">
        <v>11</v>
      </c>
      <c r="BQ17" s="16" t="s">
        <v>302</v>
      </c>
      <c r="BR17" s="16" t="s">
        <v>366</v>
      </c>
      <c r="BS17" s="35" t="s">
        <v>302</v>
      </c>
      <c r="BT17" s="16"/>
      <c r="BU17" s="16"/>
      <c r="BV17" s="16"/>
      <c r="BW17" s="16"/>
      <c r="BX17" s="16"/>
      <c r="BY17" s="16" t="s">
        <v>203</v>
      </c>
      <c r="BZ17" s="16"/>
      <c r="CA17" s="28" t="s">
        <v>509</v>
      </c>
      <c r="CB17" s="8" t="s">
        <v>607</v>
      </c>
      <c r="CC17" s="8" t="s">
        <v>607</v>
      </c>
      <c r="CD17" s="8" t="s">
        <v>607</v>
      </c>
      <c r="CE17" s="9"/>
      <c r="CF17" s="8" t="s">
        <v>591</v>
      </c>
      <c r="CG17" s="16" t="s">
        <v>367</v>
      </c>
      <c r="CH17" s="4">
        <v>45565</v>
      </c>
      <c r="CI17" s="15" t="s">
        <v>552</v>
      </c>
      <c r="CJ17" s="29"/>
    </row>
    <row r="18" spans="1:88" x14ac:dyDescent="0.25">
      <c r="A18" s="16">
        <v>2024</v>
      </c>
      <c r="B18" s="4">
        <v>45474</v>
      </c>
      <c r="C18" s="4">
        <v>45565</v>
      </c>
      <c r="D18" s="16" t="s">
        <v>193</v>
      </c>
      <c r="E18" s="16" t="s">
        <v>199</v>
      </c>
      <c r="F18" s="16" t="s">
        <v>200</v>
      </c>
      <c r="G18" s="10" t="s">
        <v>385</v>
      </c>
      <c r="H18" s="16" t="s">
        <v>202</v>
      </c>
      <c r="I18" s="16" t="s">
        <v>392</v>
      </c>
      <c r="J18" s="18" t="s">
        <v>397</v>
      </c>
      <c r="K18" s="9">
        <v>12</v>
      </c>
      <c r="L18" s="16"/>
      <c r="M18" s="16"/>
      <c r="N18" s="16" t="s">
        <v>412</v>
      </c>
      <c r="O18" s="9">
        <v>12</v>
      </c>
      <c r="P18" s="16"/>
      <c r="Q18" s="16"/>
      <c r="R18" s="16"/>
      <c r="S18" s="16"/>
      <c r="T18" s="16"/>
      <c r="U18" s="16"/>
      <c r="V18" s="16"/>
      <c r="W18" s="16" t="s">
        <v>431</v>
      </c>
      <c r="X18" s="16" t="s">
        <v>368</v>
      </c>
      <c r="Y18" s="16" t="s">
        <v>432</v>
      </c>
      <c r="Z18" s="16" t="s">
        <v>204</v>
      </c>
      <c r="AA18" s="16"/>
      <c r="AB18" s="9"/>
      <c r="AC18" s="9" t="s">
        <v>454</v>
      </c>
      <c r="AD18" s="16" t="s">
        <v>212</v>
      </c>
      <c r="AE18" s="16" t="s">
        <v>468</v>
      </c>
      <c r="AF18" s="16">
        <v>611</v>
      </c>
      <c r="AG18" s="16"/>
      <c r="AH18" s="16" t="s">
        <v>237</v>
      </c>
      <c r="AI18" s="16" t="s">
        <v>482</v>
      </c>
      <c r="AJ18" s="16">
        <v>1</v>
      </c>
      <c r="AK18" s="22" t="s">
        <v>362</v>
      </c>
      <c r="AL18" s="22">
        <v>39</v>
      </c>
      <c r="AM18" s="16" t="s">
        <v>362</v>
      </c>
      <c r="AN18" s="16">
        <v>19</v>
      </c>
      <c r="AO18" s="16" t="s">
        <v>298</v>
      </c>
      <c r="AP18" s="16">
        <v>64802</v>
      </c>
      <c r="AQ18" s="16"/>
      <c r="AR18" s="16"/>
      <c r="AS18" s="16"/>
      <c r="AT18" s="16"/>
      <c r="AU18" s="9" t="s">
        <v>363</v>
      </c>
      <c r="AV18" s="16" t="s">
        <v>489</v>
      </c>
      <c r="AW18" s="16" t="s">
        <v>489</v>
      </c>
      <c r="AX18" s="16" t="s">
        <v>489</v>
      </c>
      <c r="AY18" s="10" t="s">
        <v>385</v>
      </c>
      <c r="AZ18" s="12">
        <v>44985</v>
      </c>
      <c r="BA18" s="4">
        <v>44986</v>
      </c>
      <c r="BB18" s="4">
        <v>45657</v>
      </c>
      <c r="BC18" s="16"/>
      <c r="BD18" s="16"/>
      <c r="BE18" s="6">
        <v>1869136</v>
      </c>
      <c r="BF18" s="6">
        <v>4672840</v>
      </c>
      <c r="BG18" s="16" t="s">
        <v>364</v>
      </c>
      <c r="BH18" s="16"/>
      <c r="BI18" s="16" t="s">
        <v>365</v>
      </c>
      <c r="BJ18" s="16" t="s">
        <v>412</v>
      </c>
      <c r="BK18" s="6">
        <v>467284</v>
      </c>
      <c r="BL18" s="4">
        <v>44986</v>
      </c>
      <c r="BM18" s="4">
        <v>45657</v>
      </c>
      <c r="BN18" s="8" t="s">
        <v>501</v>
      </c>
      <c r="BO18" s="16"/>
      <c r="BP18" s="9">
        <v>12</v>
      </c>
      <c r="BQ18" s="16" t="s">
        <v>302</v>
      </c>
      <c r="BR18" s="16" t="s">
        <v>366</v>
      </c>
      <c r="BS18" s="35" t="s">
        <v>302</v>
      </c>
      <c r="BT18" s="16"/>
      <c r="BU18" s="16"/>
      <c r="BV18" s="16"/>
      <c r="BW18" s="16"/>
      <c r="BX18" s="16"/>
      <c r="BY18" s="16" t="s">
        <v>202</v>
      </c>
      <c r="BZ18" s="16">
        <v>1</v>
      </c>
      <c r="CA18" s="16" t="s">
        <v>512</v>
      </c>
      <c r="CB18" s="8" t="s">
        <v>575</v>
      </c>
      <c r="CC18" s="8" t="s">
        <v>610</v>
      </c>
      <c r="CD18" s="8" t="s">
        <v>575</v>
      </c>
      <c r="CE18" s="9"/>
      <c r="CF18" s="8" t="s">
        <v>592</v>
      </c>
      <c r="CG18" s="16" t="s">
        <v>367</v>
      </c>
      <c r="CH18" s="4">
        <v>45565</v>
      </c>
      <c r="CI18" s="9" t="s">
        <v>553</v>
      </c>
      <c r="CJ18" s="9"/>
    </row>
    <row r="19" spans="1:88" x14ac:dyDescent="0.25">
      <c r="A19" s="16">
        <v>2024</v>
      </c>
      <c r="B19" s="4">
        <v>45474</v>
      </c>
      <c r="C19" s="4">
        <v>45565</v>
      </c>
      <c r="D19" s="16" t="s">
        <v>193</v>
      </c>
      <c r="E19" s="16" t="s">
        <v>199</v>
      </c>
      <c r="F19" s="16" t="s">
        <v>200</v>
      </c>
      <c r="G19" s="10" t="s">
        <v>386</v>
      </c>
      <c r="H19" s="16" t="s">
        <v>203</v>
      </c>
      <c r="I19" s="9" t="s">
        <v>361</v>
      </c>
      <c r="J19" s="8" t="s">
        <v>398</v>
      </c>
      <c r="K19" s="9">
        <v>13</v>
      </c>
      <c r="L19" s="16"/>
      <c r="M19" s="16"/>
      <c r="N19" s="10" t="s">
        <v>413</v>
      </c>
      <c r="O19" s="9">
        <v>13</v>
      </c>
      <c r="P19" s="16"/>
      <c r="Q19" s="16"/>
      <c r="R19" s="16"/>
      <c r="S19" s="16"/>
      <c r="T19" s="16"/>
      <c r="U19" s="16"/>
      <c r="V19" s="16"/>
      <c r="W19" s="16"/>
      <c r="X19" s="16"/>
      <c r="Y19" s="16"/>
      <c r="Z19" s="16"/>
      <c r="AA19" s="9" t="s">
        <v>441</v>
      </c>
      <c r="AB19" s="9"/>
      <c r="AC19" s="10" t="s">
        <v>456</v>
      </c>
      <c r="AD19" s="16" t="s">
        <v>212</v>
      </c>
      <c r="AE19" s="19" t="s">
        <v>469</v>
      </c>
      <c r="AF19" s="10" t="s">
        <v>470</v>
      </c>
      <c r="AG19" s="16"/>
      <c r="AH19" s="16" t="s">
        <v>237</v>
      </c>
      <c r="AI19" s="10" t="s">
        <v>483</v>
      </c>
      <c r="AJ19" s="16">
        <v>1</v>
      </c>
      <c r="AK19" s="10" t="s">
        <v>362</v>
      </c>
      <c r="AL19" s="16">
        <v>39</v>
      </c>
      <c r="AM19" s="10" t="s">
        <v>362</v>
      </c>
      <c r="AN19" s="16">
        <v>19</v>
      </c>
      <c r="AO19" s="16" t="s">
        <v>298</v>
      </c>
      <c r="AP19" s="16">
        <v>64580</v>
      </c>
      <c r="AQ19" s="16"/>
      <c r="AR19" s="16"/>
      <c r="AS19" s="16"/>
      <c r="AT19" s="16"/>
      <c r="AU19" s="9" t="s">
        <v>363</v>
      </c>
      <c r="AV19" s="9" t="s">
        <v>490</v>
      </c>
      <c r="AW19" s="16" t="s">
        <v>372</v>
      </c>
      <c r="AX19" s="16" t="s">
        <v>372</v>
      </c>
      <c r="AY19" s="10" t="s">
        <v>386</v>
      </c>
      <c r="AZ19" s="4">
        <v>45265</v>
      </c>
      <c r="BA19" s="4">
        <v>45292</v>
      </c>
      <c r="BB19" s="4">
        <v>45657</v>
      </c>
      <c r="BC19" s="6">
        <v>121980</v>
      </c>
      <c r="BD19" s="6">
        <v>141496.79999999999</v>
      </c>
      <c r="BE19" s="16"/>
      <c r="BF19" s="16"/>
      <c r="BG19" s="16" t="s">
        <v>364</v>
      </c>
      <c r="BH19" s="16"/>
      <c r="BI19" s="16" t="s">
        <v>365</v>
      </c>
      <c r="BJ19" s="10" t="s">
        <v>413</v>
      </c>
      <c r="BK19" s="6">
        <v>12198</v>
      </c>
      <c r="BL19" s="4">
        <v>45292</v>
      </c>
      <c r="BM19" s="4">
        <v>45657</v>
      </c>
      <c r="BN19" s="27" t="s">
        <v>502</v>
      </c>
      <c r="BO19" s="16"/>
      <c r="BP19" s="9">
        <v>13</v>
      </c>
      <c r="BQ19" s="16" t="s">
        <v>302</v>
      </c>
      <c r="BR19" s="16" t="s">
        <v>366</v>
      </c>
      <c r="BS19" s="35" t="s">
        <v>302</v>
      </c>
      <c r="BT19" s="16"/>
      <c r="BU19" s="16"/>
      <c r="BV19" s="16"/>
      <c r="BW19" s="16"/>
      <c r="BX19" s="16"/>
      <c r="BY19" s="16" t="s">
        <v>203</v>
      </c>
      <c r="BZ19" s="16"/>
      <c r="CA19" s="16" t="s">
        <v>513</v>
      </c>
      <c r="CB19" s="8" t="s">
        <v>576</v>
      </c>
      <c r="CC19" s="8" t="s">
        <v>611</v>
      </c>
      <c r="CD19" s="8" t="s">
        <v>576</v>
      </c>
      <c r="CE19" s="9"/>
      <c r="CF19" s="8" t="s">
        <v>593</v>
      </c>
      <c r="CG19" s="16" t="s">
        <v>367</v>
      </c>
      <c r="CH19" s="4">
        <v>45565</v>
      </c>
      <c r="CI19" s="15" t="s">
        <v>554</v>
      </c>
      <c r="CJ19" s="9"/>
    </row>
    <row r="20" spans="1:88" x14ac:dyDescent="0.25">
      <c r="A20" s="16">
        <v>2024</v>
      </c>
      <c r="B20" s="4">
        <v>45474</v>
      </c>
      <c r="C20" s="4">
        <v>45565</v>
      </c>
      <c r="D20" s="16" t="s">
        <v>193</v>
      </c>
      <c r="E20" s="16" t="s">
        <v>199</v>
      </c>
      <c r="F20" s="16" t="s">
        <v>200</v>
      </c>
      <c r="G20" s="10" t="s">
        <v>387</v>
      </c>
      <c r="H20" s="16" t="s">
        <v>203</v>
      </c>
      <c r="I20" s="9" t="s">
        <v>361</v>
      </c>
      <c r="J20" s="8" t="s">
        <v>399</v>
      </c>
      <c r="K20" s="9">
        <v>14</v>
      </c>
      <c r="L20" s="16"/>
      <c r="M20" s="16"/>
      <c r="N20" s="10" t="s">
        <v>414</v>
      </c>
      <c r="O20" s="9">
        <v>14</v>
      </c>
      <c r="P20" s="16"/>
      <c r="Q20" s="16"/>
      <c r="R20" s="16"/>
      <c r="S20" s="16"/>
      <c r="T20" s="16"/>
      <c r="U20" s="16"/>
      <c r="V20" s="16"/>
      <c r="W20" s="16"/>
      <c r="X20" s="16"/>
      <c r="Y20" s="16"/>
      <c r="Z20" s="16"/>
      <c r="AA20" s="10" t="s">
        <v>442</v>
      </c>
      <c r="AB20" s="9"/>
      <c r="AC20" s="10" t="s">
        <v>457</v>
      </c>
      <c r="AD20" s="16" t="s">
        <v>212</v>
      </c>
      <c r="AE20" s="10" t="s">
        <v>471</v>
      </c>
      <c r="AF20" s="10">
        <v>10428</v>
      </c>
      <c r="AG20" s="16"/>
      <c r="AH20" s="16" t="s">
        <v>252</v>
      </c>
      <c r="AI20" s="10" t="s">
        <v>484</v>
      </c>
      <c r="AJ20" s="16">
        <v>1</v>
      </c>
      <c r="AK20" s="10" t="s">
        <v>272</v>
      </c>
      <c r="AL20" s="16">
        <v>114</v>
      </c>
      <c r="AM20" s="10" t="s">
        <v>272</v>
      </c>
      <c r="AN20" s="16">
        <v>21</v>
      </c>
      <c r="AO20" s="16" t="s">
        <v>272</v>
      </c>
      <c r="AP20" s="16">
        <v>72228</v>
      </c>
      <c r="AQ20" s="16"/>
      <c r="AR20" s="16"/>
      <c r="AS20" s="16"/>
      <c r="AT20" s="16"/>
      <c r="AU20" s="9" t="s">
        <v>363</v>
      </c>
      <c r="AV20" s="9" t="s">
        <v>490</v>
      </c>
      <c r="AW20" s="16" t="s">
        <v>372</v>
      </c>
      <c r="AX20" s="16" t="s">
        <v>372</v>
      </c>
      <c r="AY20" s="10" t="s">
        <v>387</v>
      </c>
      <c r="AZ20" s="4">
        <v>45265</v>
      </c>
      <c r="BA20" s="4">
        <v>45292</v>
      </c>
      <c r="BB20" s="4">
        <v>45657</v>
      </c>
      <c r="BC20" s="6">
        <v>89316</v>
      </c>
      <c r="BD20" s="6">
        <v>103606.53</v>
      </c>
      <c r="BE20" s="16"/>
      <c r="BF20" s="16"/>
      <c r="BG20" s="16" t="s">
        <v>364</v>
      </c>
      <c r="BH20" s="16"/>
      <c r="BI20" s="16" t="s">
        <v>365</v>
      </c>
      <c r="BJ20" s="10" t="s">
        <v>414</v>
      </c>
      <c r="BK20" s="9"/>
      <c r="BL20" s="4">
        <v>45292</v>
      </c>
      <c r="BM20" s="4">
        <v>45657</v>
      </c>
      <c r="BN20" s="27" t="s">
        <v>503</v>
      </c>
      <c r="BO20" s="16"/>
      <c r="BP20" s="9">
        <v>14</v>
      </c>
      <c r="BQ20" s="16" t="s">
        <v>302</v>
      </c>
      <c r="BR20" s="16" t="s">
        <v>366</v>
      </c>
      <c r="BS20" s="35" t="s">
        <v>302</v>
      </c>
      <c r="BT20" s="16"/>
      <c r="BU20" s="16"/>
      <c r="BV20" s="16"/>
      <c r="BW20" s="16"/>
      <c r="BX20" s="16"/>
      <c r="BY20" s="16" t="s">
        <v>203</v>
      </c>
      <c r="BZ20" s="16"/>
      <c r="CA20" s="16" t="s">
        <v>513</v>
      </c>
      <c r="CB20" s="8" t="s">
        <v>577</v>
      </c>
      <c r="CC20" s="8" t="s">
        <v>612</v>
      </c>
      <c r="CD20" s="8" t="s">
        <v>577</v>
      </c>
      <c r="CE20" s="9"/>
      <c r="CF20" s="8" t="s">
        <v>594</v>
      </c>
      <c r="CG20" s="16" t="s">
        <v>367</v>
      </c>
      <c r="CH20" s="4">
        <v>45565</v>
      </c>
      <c r="CI20" s="15" t="s">
        <v>555</v>
      </c>
      <c r="CJ20" s="9"/>
    </row>
    <row r="21" spans="1:88" x14ac:dyDescent="0.25">
      <c r="A21" s="16">
        <v>2024</v>
      </c>
      <c r="B21" s="4">
        <v>45474</v>
      </c>
      <c r="C21" s="4">
        <v>45565</v>
      </c>
      <c r="D21" s="16" t="s">
        <v>193</v>
      </c>
      <c r="E21" s="16" t="s">
        <v>199</v>
      </c>
      <c r="F21" s="16" t="s">
        <v>200</v>
      </c>
      <c r="G21" s="10" t="s">
        <v>388</v>
      </c>
      <c r="H21" s="16" t="s">
        <v>203</v>
      </c>
      <c r="I21" s="9" t="s">
        <v>361</v>
      </c>
      <c r="J21" s="8" t="s">
        <v>400</v>
      </c>
      <c r="K21" s="9">
        <v>15</v>
      </c>
      <c r="L21" s="16"/>
      <c r="M21" s="16"/>
      <c r="N21" s="10" t="s">
        <v>415</v>
      </c>
      <c r="O21" s="9">
        <v>15</v>
      </c>
      <c r="P21" s="16"/>
      <c r="Q21" s="16"/>
      <c r="R21" s="16"/>
      <c r="S21" s="16"/>
      <c r="T21" s="16"/>
      <c r="U21" s="16"/>
      <c r="V21" s="16"/>
      <c r="W21" s="9" t="s">
        <v>433</v>
      </c>
      <c r="X21" s="9" t="s">
        <v>434</v>
      </c>
      <c r="Y21" s="9" t="s">
        <v>435</v>
      </c>
      <c r="Z21" s="16" t="s">
        <v>205</v>
      </c>
      <c r="AA21" s="16"/>
      <c r="AB21" s="9"/>
      <c r="AC21" s="9" t="s">
        <v>458</v>
      </c>
      <c r="AD21" s="16" t="s">
        <v>212</v>
      </c>
      <c r="AE21" s="10" t="s">
        <v>472</v>
      </c>
      <c r="AF21" s="10">
        <v>3301</v>
      </c>
      <c r="AG21" s="16"/>
      <c r="AH21" s="16" t="s">
        <v>237</v>
      </c>
      <c r="AI21" s="10" t="s">
        <v>485</v>
      </c>
      <c r="AJ21" s="10">
        <v>1</v>
      </c>
      <c r="AK21" s="10" t="s">
        <v>477</v>
      </c>
      <c r="AL21" s="10">
        <v>26</v>
      </c>
      <c r="AM21" s="10" t="s">
        <v>477</v>
      </c>
      <c r="AN21" s="10">
        <v>19</v>
      </c>
      <c r="AO21" s="16" t="s">
        <v>298</v>
      </c>
      <c r="AP21" s="16">
        <v>67110</v>
      </c>
      <c r="AQ21" s="16"/>
      <c r="AR21" s="16"/>
      <c r="AS21" s="16"/>
      <c r="AT21" s="16"/>
      <c r="AU21" s="9" t="s">
        <v>363</v>
      </c>
      <c r="AV21" s="9" t="s">
        <v>490</v>
      </c>
      <c r="AW21" s="16" t="s">
        <v>372</v>
      </c>
      <c r="AX21" s="16" t="s">
        <v>372</v>
      </c>
      <c r="AY21" s="10" t="s">
        <v>388</v>
      </c>
      <c r="AZ21" s="4">
        <v>45267</v>
      </c>
      <c r="BA21" s="4">
        <v>45292</v>
      </c>
      <c r="BB21" s="4">
        <v>45657</v>
      </c>
      <c r="BC21" s="6">
        <v>58800</v>
      </c>
      <c r="BD21" s="6">
        <v>68208</v>
      </c>
      <c r="BE21" s="16"/>
      <c r="BF21" s="16"/>
      <c r="BG21" s="16" t="s">
        <v>364</v>
      </c>
      <c r="BH21" s="16"/>
      <c r="BI21" s="16" t="s">
        <v>365</v>
      </c>
      <c r="BJ21" s="10" t="s">
        <v>415</v>
      </c>
      <c r="BK21" s="9"/>
      <c r="BL21" s="4">
        <v>45292</v>
      </c>
      <c r="BM21" s="4">
        <v>45657</v>
      </c>
      <c r="BN21" s="27" t="s">
        <v>504</v>
      </c>
      <c r="BO21" s="16"/>
      <c r="BP21" s="9">
        <v>15</v>
      </c>
      <c r="BQ21" s="16" t="s">
        <v>302</v>
      </c>
      <c r="BR21" s="16" t="s">
        <v>366</v>
      </c>
      <c r="BS21" s="35" t="s">
        <v>302</v>
      </c>
      <c r="BT21" s="16"/>
      <c r="BU21" s="16"/>
      <c r="BV21" s="16"/>
      <c r="BW21" s="16"/>
      <c r="BX21" s="16"/>
      <c r="BY21" s="16" t="s">
        <v>203</v>
      </c>
      <c r="BZ21" s="16"/>
      <c r="CA21" s="16" t="s">
        <v>513</v>
      </c>
      <c r="CB21" s="8" t="s">
        <v>578</v>
      </c>
      <c r="CC21" s="8" t="s">
        <v>613</v>
      </c>
      <c r="CD21" s="8" t="s">
        <v>578</v>
      </c>
      <c r="CE21" s="9"/>
      <c r="CF21" s="8" t="s">
        <v>595</v>
      </c>
      <c r="CG21" s="16" t="s">
        <v>367</v>
      </c>
      <c r="CH21" s="4">
        <v>45565</v>
      </c>
      <c r="CI21" s="15" t="s">
        <v>556</v>
      </c>
      <c r="CJ21" s="9"/>
    </row>
    <row r="22" spans="1:88" x14ac:dyDescent="0.25">
      <c r="A22" s="16">
        <v>2024</v>
      </c>
      <c r="B22" s="4">
        <v>45474</v>
      </c>
      <c r="C22" s="4">
        <v>45565</v>
      </c>
      <c r="D22" s="16" t="s">
        <v>193</v>
      </c>
      <c r="E22" s="16" t="s">
        <v>199</v>
      </c>
      <c r="F22" s="16" t="s">
        <v>200</v>
      </c>
      <c r="G22" s="10" t="s">
        <v>389</v>
      </c>
      <c r="H22" s="16" t="s">
        <v>203</v>
      </c>
      <c r="I22" s="9" t="s">
        <v>361</v>
      </c>
      <c r="J22" s="8" t="s">
        <v>401</v>
      </c>
      <c r="K22" s="9">
        <v>16</v>
      </c>
      <c r="L22" s="16"/>
      <c r="M22" s="16"/>
      <c r="N22" s="10" t="s">
        <v>416</v>
      </c>
      <c r="O22" s="9">
        <v>16</v>
      </c>
      <c r="P22" s="16"/>
      <c r="Q22" s="16"/>
      <c r="R22" s="16"/>
      <c r="S22" s="16"/>
      <c r="T22" s="16"/>
      <c r="U22" s="16"/>
      <c r="V22" s="16"/>
      <c r="W22" s="16"/>
      <c r="X22" s="16"/>
      <c r="Y22" s="16"/>
      <c r="Z22" s="16"/>
      <c r="AA22" s="9" t="s">
        <v>443</v>
      </c>
      <c r="AB22" s="9"/>
      <c r="AC22" s="9" t="s">
        <v>459</v>
      </c>
      <c r="AD22" s="16" t="s">
        <v>212</v>
      </c>
      <c r="AE22" s="10" t="s">
        <v>473</v>
      </c>
      <c r="AF22" s="10">
        <v>500</v>
      </c>
      <c r="AG22" s="16"/>
      <c r="AH22" s="16" t="s">
        <v>237</v>
      </c>
      <c r="AI22" s="10" t="s">
        <v>486</v>
      </c>
      <c r="AJ22" s="10">
        <v>1</v>
      </c>
      <c r="AK22" s="10" t="s">
        <v>477</v>
      </c>
      <c r="AL22" s="10">
        <v>26</v>
      </c>
      <c r="AM22" s="10" t="s">
        <v>477</v>
      </c>
      <c r="AN22" s="10">
        <v>19</v>
      </c>
      <c r="AO22" s="16" t="s">
        <v>298</v>
      </c>
      <c r="AP22" s="16">
        <v>67190</v>
      </c>
      <c r="AQ22" s="16"/>
      <c r="AR22" s="16"/>
      <c r="AS22" s="16"/>
      <c r="AT22" s="16"/>
      <c r="AU22" s="9" t="s">
        <v>363</v>
      </c>
      <c r="AV22" s="9" t="s">
        <v>490</v>
      </c>
      <c r="AW22" s="16" t="s">
        <v>372</v>
      </c>
      <c r="AX22" s="16" t="s">
        <v>372</v>
      </c>
      <c r="AY22" s="10" t="s">
        <v>389</v>
      </c>
      <c r="AZ22" s="4">
        <v>45268</v>
      </c>
      <c r="BA22" s="4">
        <v>45292</v>
      </c>
      <c r="BB22" s="4">
        <v>45657</v>
      </c>
      <c r="BC22" s="16"/>
      <c r="BD22" s="16"/>
      <c r="BE22" s="6">
        <v>92000</v>
      </c>
      <c r="BF22" s="6">
        <v>151842</v>
      </c>
      <c r="BG22" s="16" t="s">
        <v>364</v>
      </c>
      <c r="BH22" s="16"/>
      <c r="BI22" s="16" t="s">
        <v>365</v>
      </c>
      <c r="BJ22" s="10" t="s">
        <v>416</v>
      </c>
      <c r="BK22" s="9"/>
      <c r="BL22" s="4">
        <v>45292</v>
      </c>
      <c r="BM22" s="4">
        <v>45657</v>
      </c>
      <c r="BN22" s="27" t="s">
        <v>505</v>
      </c>
      <c r="BO22" s="16"/>
      <c r="BP22" s="9">
        <v>16</v>
      </c>
      <c r="BQ22" s="16" t="s">
        <v>302</v>
      </c>
      <c r="BR22" s="16" t="s">
        <v>366</v>
      </c>
      <c r="BS22" s="35" t="s">
        <v>302</v>
      </c>
      <c r="BT22" s="16"/>
      <c r="BU22" s="16"/>
      <c r="BV22" s="16"/>
      <c r="BW22" s="16"/>
      <c r="BX22" s="16"/>
      <c r="BY22" s="16" t="s">
        <v>203</v>
      </c>
      <c r="BZ22" s="16"/>
      <c r="CA22" s="16" t="s">
        <v>513</v>
      </c>
      <c r="CB22" s="8" t="s">
        <v>579</v>
      </c>
      <c r="CC22" s="8" t="s">
        <v>614</v>
      </c>
      <c r="CD22" s="8" t="s">
        <v>579</v>
      </c>
      <c r="CE22" s="9"/>
      <c r="CF22" s="8" t="s">
        <v>596</v>
      </c>
      <c r="CG22" s="16" t="s">
        <v>367</v>
      </c>
      <c r="CH22" s="4">
        <v>45565</v>
      </c>
      <c r="CI22" s="15" t="s">
        <v>557</v>
      </c>
      <c r="CJ22" s="9"/>
    </row>
    <row r="23" spans="1:88" x14ac:dyDescent="0.25">
      <c r="A23">
        <v>2024</v>
      </c>
      <c r="B23" s="4">
        <v>45474</v>
      </c>
      <c r="C23" s="4">
        <v>45565</v>
      </c>
      <c r="D23" s="30" t="s">
        <v>193</v>
      </c>
      <c r="E23" s="30" t="s">
        <v>199</v>
      </c>
      <c r="F23" s="30" t="s">
        <v>200</v>
      </c>
      <c r="G23" s="30" t="s">
        <v>514</v>
      </c>
      <c r="H23" s="30" t="s">
        <v>203</v>
      </c>
      <c r="I23" s="30" t="s">
        <v>361</v>
      </c>
      <c r="J23" s="8" t="s">
        <v>516</v>
      </c>
      <c r="K23" s="9">
        <v>17</v>
      </c>
      <c r="N23" s="30" t="s">
        <v>529</v>
      </c>
      <c r="O23" s="9">
        <v>17</v>
      </c>
      <c r="W23" s="10" t="s">
        <v>518</v>
      </c>
      <c r="X23" s="30" t="s">
        <v>519</v>
      </c>
      <c r="Y23" s="30" t="s">
        <v>371</v>
      </c>
      <c r="Z23" s="30" t="s">
        <v>204</v>
      </c>
      <c r="AC23" s="10" t="s">
        <v>532</v>
      </c>
      <c r="AD23" s="30" t="s">
        <v>212</v>
      </c>
      <c r="AE23" s="9" t="s">
        <v>533</v>
      </c>
      <c r="AF23" s="9">
        <v>577</v>
      </c>
      <c r="AH23" s="30" t="s">
        <v>237</v>
      </c>
      <c r="AI23" s="9" t="s">
        <v>370</v>
      </c>
      <c r="AJ23" s="9">
        <v>1</v>
      </c>
      <c r="AK23" s="9" t="s">
        <v>535</v>
      </c>
      <c r="AL23" s="9">
        <v>30</v>
      </c>
      <c r="AM23" s="9" t="s">
        <v>535</v>
      </c>
      <c r="AN23" s="30">
        <v>5</v>
      </c>
      <c r="AO23" s="30" t="s">
        <v>279</v>
      </c>
      <c r="AP23" s="9">
        <v>25000</v>
      </c>
      <c r="AU23" s="9" t="s">
        <v>363</v>
      </c>
      <c r="AV23" s="30" t="s">
        <v>537</v>
      </c>
      <c r="AW23" s="30" t="s">
        <v>537</v>
      </c>
      <c r="AX23" s="30" t="s">
        <v>537</v>
      </c>
      <c r="AY23" s="30" t="s">
        <v>514</v>
      </c>
      <c r="AZ23" s="4">
        <v>45337</v>
      </c>
      <c r="BA23" s="4">
        <v>45338</v>
      </c>
      <c r="BB23" s="4">
        <v>45657</v>
      </c>
      <c r="BC23" s="6">
        <v>141500</v>
      </c>
      <c r="BD23" s="6">
        <v>164140</v>
      </c>
      <c r="BE23" s="6"/>
      <c r="BF23" s="6"/>
      <c r="BG23" s="30" t="s">
        <v>364</v>
      </c>
      <c r="BH23" s="30"/>
      <c r="BI23" s="30" t="s">
        <v>365</v>
      </c>
      <c r="BJ23" s="30" t="s">
        <v>538</v>
      </c>
      <c r="BK23" s="32">
        <v>14150</v>
      </c>
      <c r="BL23" s="4">
        <v>45338</v>
      </c>
      <c r="BM23" s="4">
        <v>45657</v>
      </c>
      <c r="BN23" s="8" t="s">
        <v>539</v>
      </c>
      <c r="BO23" s="30"/>
      <c r="BP23" s="9">
        <v>17</v>
      </c>
      <c r="BQ23" s="30" t="s">
        <v>302</v>
      </c>
      <c r="BR23" s="30" t="s">
        <v>366</v>
      </c>
      <c r="BS23" s="35" t="s">
        <v>302</v>
      </c>
      <c r="BY23" s="30" t="s">
        <v>203</v>
      </c>
      <c r="CA23" s="33" t="s">
        <v>541</v>
      </c>
      <c r="CB23" s="8" t="s">
        <v>580</v>
      </c>
      <c r="CC23" s="8" t="s">
        <v>615</v>
      </c>
      <c r="CD23" s="8" t="s">
        <v>580</v>
      </c>
      <c r="CE23" s="9"/>
      <c r="CF23" s="8" t="s">
        <v>597</v>
      </c>
      <c r="CG23" s="30" t="s">
        <v>367</v>
      </c>
      <c r="CH23" s="4">
        <v>45565</v>
      </c>
      <c r="CI23" s="15" t="s">
        <v>558</v>
      </c>
    </row>
    <row r="24" spans="1:88" x14ac:dyDescent="0.25">
      <c r="A24">
        <v>2024</v>
      </c>
      <c r="B24" s="4">
        <v>45474</v>
      </c>
      <c r="C24" s="4">
        <v>45565</v>
      </c>
      <c r="D24" s="30" t="s">
        <v>193</v>
      </c>
      <c r="E24" s="30" t="s">
        <v>199</v>
      </c>
      <c r="F24" s="30" t="s">
        <v>200</v>
      </c>
      <c r="G24" s="30" t="s">
        <v>515</v>
      </c>
      <c r="H24" s="30" t="s">
        <v>203</v>
      </c>
      <c r="I24" s="30" t="s">
        <v>361</v>
      </c>
      <c r="J24" s="8" t="s">
        <v>517</v>
      </c>
      <c r="K24" s="9">
        <v>18</v>
      </c>
      <c r="N24" s="30" t="s">
        <v>530</v>
      </c>
      <c r="O24" s="9">
        <v>18</v>
      </c>
      <c r="W24" s="10" t="s">
        <v>525</v>
      </c>
      <c r="X24" s="30" t="s">
        <v>526</v>
      </c>
      <c r="Y24" s="30" t="s">
        <v>531</v>
      </c>
      <c r="Z24" s="30" t="s">
        <v>205</v>
      </c>
      <c r="AC24" s="10" t="s">
        <v>528</v>
      </c>
      <c r="AD24" s="30" t="s">
        <v>212</v>
      </c>
      <c r="AE24" s="9" t="s">
        <v>534</v>
      </c>
      <c r="AF24" s="9">
        <v>232</v>
      </c>
      <c r="AH24" s="30" t="s">
        <v>237</v>
      </c>
      <c r="AI24" s="9" t="s">
        <v>536</v>
      </c>
      <c r="AJ24" s="9">
        <v>1</v>
      </c>
      <c r="AK24" s="9" t="s">
        <v>535</v>
      </c>
      <c r="AL24" s="9">
        <v>30</v>
      </c>
      <c r="AM24" s="9" t="s">
        <v>535</v>
      </c>
      <c r="AN24" s="30">
        <v>5</v>
      </c>
      <c r="AO24" s="30" t="s">
        <v>279</v>
      </c>
      <c r="AP24" s="9">
        <v>25020</v>
      </c>
      <c r="AU24" s="9" t="s">
        <v>363</v>
      </c>
      <c r="AV24" s="30" t="s">
        <v>537</v>
      </c>
      <c r="AW24" s="30" t="s">
        <v>537</v>
      </c>
      <c r="AX24" s="30" t="s">
        <v>537</v>
      </c>
      <c r="AY24" s="30" t="s">
        <v>515</v>
      </c>
      <c r="AZ24" s="4">
        <v>45337</v>
      </c>
      <c r="BA24" s="4">
        <v>45338</v>
      </c>
      <c r="BB24" s="4">
        <v>45657</v>
      </c>
      <c r="BC24" s="6">
        <v>72750</v>
      </c>
      <c r="BD24" s="6">
        <v>84390</v>
      </c>
      <c r="BE24" s="6"/>
      <c r="BF24" s="6"/>
      <c r="BG24" s="30" t="s">
        <v>364</v>
      </c>
      <c r="BH24" s="30"/>
      <c r="BI24" s="30" t="s">
        <v>365</v>
      </c>
      <c r="BJ24" s="30" t="s">
        <v>530</v>
      </c>
      <c r="BK24" s="6"/>
      <c r="BL24" s="4">
        <v>45338</v>
      </c>
      <c r="BM24" s="4">
        <v>45657</v>
      </c>
      <c r="BN24" s="8" t="s">
        <v>540</v>
      </c>
      <c r="BO24" s="30"/>
      <c r="BP24" s="9">
        <v>18</v>
      </c>
      <c r="BQ24" s="30" t="s">
        <v>302</v>
      </c>
      <c r="BR24" s="30" t="s">
        <v>366</v>
      </c>
      <c r="BS24" s="35" t="s">
        <v>302</v>
      </c>
      <c r="BY24" s="30" t="s">
        <v>203</v>
      </c>
      <c r="CA24" s="33" t="s">
        <v>541</v>
      </c>
      <c r="CB24" s="8" t="s">
        <v>581</v>
      </c>
      <c r="CC24" s="8" t="s">
        <v>616</v>
      </c>
      <c r="CD24" s="8" t="s">
        <v>581</v>
      </c>
      <c r="CE24" s="9"/>
      <c r="CF24" s="8" t="s">
        <v>598</v>
      </c>
      <c r="CG24" s="30" t="s">
        <v>367</v>
      </c>
      <c r="CH24" s="4">
        <v>45565</v>
      </c>
      <c r="CI24" s="15" t="s">
        <v>559</v>
      </c>
    </row>
    <row r="25" spans="1:88" x14ac:dyDescent="0.25">
      <c r="A25" s="36">
        <v>2024</v>
      </c>
      <c r="B25" s="4">
        <v>45474</v>
      </c>
      <c r="C25" s="4">
        <v>45565</v>
      </c>
      <c r="D25" s="36" t="s">
        <v>193</v>
      </c>
      <c r="E25" s="36" t="s">
        <v>198</v>
      </c>
      <c r="F25" s="36" t="s">
        <v>200</v>
      </c>
      <c r="G25" s="36" t="s">
        <v>560</v>
      </c>
      <c r="H25" s="36" t="s">
        <v>203</v>
      </c>
      <c r="I25" s="10" t="s">
        <v>390</v>
      </c>
      <c r="J25" s="18" t="s">
        <v>561</v>
      </c>
      <c r="K25" s="9">
        <v>19</v>
      </c>
      <c r="N25" s="10" t="s">
        <v>566</v>
      </c>
      <c r="O25" s="9">
        <v>19</v>
      </c>
      <c r="W25" s="36" t="s">
        <v>562</v>
      </c>
      <c r="X25" s="36" t="s">
        <v>563</v>
      </c>
      <c r="Y25" s="36" t="s">
        <v>564</v>
      </c>
      <c r="Z25" s="36" t="s">
        <v>204</v>
      </c>
      <c r="AC25" s="36" t="s">
        <v>565</v>
      </c>
      <c r="AD25" s="36" t="s">
        <v>212</v>
      </c>
      <c r="AE25" s="36" t="s">
        <v>567</v>
      </c>
      <c r="AF25" s="36">
        <v>110</v>
      </c>
      <c r="AH25" s="36" t="s">
        <v>237</v>
      </c>
      <c r="AI25" s="36" t="s">
        <v>568</v>
      </c>
      <c r="AJ25" s="36">
        <v>1</v>
      </c>
      <c r="AK25" s="36" t="s">
        <v>569</v>
      </c>
      <c r="AL25" s="36">
        <v>19</v>
      </c>
      <c r="AM25" s="36" t="s">
        <v>569</v>
      </c>
      <c r="AN25" s="36">
        <v>19</v>
      </c>
      <c r="AO25" s="36" t="s">
        <v>298</v>
      </c>
      <c r="AP25" s="36">
        <v>66280</v>
      </c>
      <c r="AU25" s="9" t="s">
        <v>570</v>
      </c>
      <c r="AV25" s="36" t="s">
        <v>367</v>
      </c>
      <c r="AW25" s="36" t="s">
        <v>571</v>
      </c>
      <c r="AX25" s="36" t="s">
        <v>571</v>
      </c>
      <c r="AY25" s="36" t="s">
        <v>560</v>
      </c>
      <c r="AZ25" s="12">
        <v>45382</v>
      </c>
      <c r="BA25" s="4">
        <v>45383</v>
      </c>
      <c r="BB25" s="4">
        <v>46112</v>
      </c>
      <c r="BC25" s="6">
        <v>2087421.36</v>
      </c>
      <c r="BD25" s="6">
        <v>2421408.7799999998</v>
      </c>
      <c r="BE25" s="6"/>
      <c r="BF25" s="6"/>
      <c r="BG25" s="36" t="s">
        <v>364</v>
      </c>
      <c r="BI25" s="36" t="s">
        <v>365</v>
      </c>
      <c r="BJ25" s="10" t="s">
        <v>566</v>
      </c>
      <c r="BL25" s="4">
        <v>45383</v>
      </c>
      <c r="BM25" s="4">
        <v>46112</v>
      </c>
      <c r="BN25" s="27" t="s">
        <v>572</v>
      </c>
      <c r="BP25" s="9">
        <v>19</v>
      </c>
      <c r="BQ25" s="36" t="s">
        <v>302</v>
      </c>
      <c r="BR25" s="36" t="s">
        <v>366</v>
      </c>
      <c r="BS25" s="36" t="s">
        <v>302</v>
      </c>
      <c r="BY25" s="36" t="s">
        <v>203</v>
      </c>
      <c r="CA25" s="36" t="s">
        <v>510</v>
      </c>
      <c r="CB25" s="8" t="s">
        <v>608</v>
      </c>
      <c r="CC25" s="8" t="s">
        <v>608</v>
      </c>
      <c r="CD25" s="8" t="s">
        <v>608</v>
      </c>
      <c r="CE25" s="36"/>
      <c r="CF25" s="8" t="s">
        <v>599</v>
      </c>
      <c r="CG25" s="36" t="s">
        <v>367</v>
      </c>
      <c r="CH25" s="4">
        <v>45565</v>
      </c>
      <c r="CI25" s="15" t="s">
        <v>573</v>
      </c>
    </row>
  </sheetData>
  <mergeCells count="7">
    <mergeCell ref="A6:CI6"/>
    <mergeCell ref="A2:C2"/>
    <mergeCell ref="D2:F2"/>
    <mergeCell ref="G2:I2"/>
    <mergeCell ref="A3:C3"/>
    <mergeCell ref="D3:F3"/>
    <mergeCell ref="G3:I3"/>
  </mergeCells>
  <dataValidations count="11">
    <dataValidation type="list" allowBlank="1" showErrorMessage="1" sqref="BX8:BX21" xr:uid="{00000000-0002-0000-0000-000009000000}">
      <formula1>Hidden_1075</formula1>
    </dataValidation>
    <dataValidation type="list" allowBlank="1" showErrorMessage="1" sqref="D8:D25" xr:uid="{00000000-0002-0000-0000-000000000000}">
      <formula1>Hidden_13</formula1>
    </dataValidation>
    <dataValidation type="list" allowBlank="1" showErrorMessage="1" sqref="E8:E25" xr:uid="{00000000-0002-0000-0000-000001000000}">
      <formula1>Hidden_24</formula1>
    </dataValidation>
    <dataValidation type="list" allowBlank="1" showErrorMessage="1" sqref="F8:F25" xr:uid="{00000000-0002-0000-0000-000002000000}">
      <formula1>Hidden_35</formula1>
    </dataValidation>
    <dataValidation type="list" allowBlank="1" showErrorMessage="1" sqref="H8:H25" xr:uid="{00000000-0002-0000-0000-000003000000}">
      <formula1>Hidden_47</formula1>
    </dataValidation>
    <dataValidation type="list" allowBlank="1" showErrorMessage="1" sqref="Z8:Z25" xr:uid="{00000000-0002-0000-0000-000004000000}">
      <formula1>Hidden_525</formula1>
    </dataValidation>
    <dataValidation type="list" allowBlank="1" showErrorMessage="1" sqref="AD8:AD25" xr:uid="{00000000-0002-0000-0000-000005000000}">
      <formula1>Hidden_629</formula1>
    </dataValidation>
    <dataValidation type="list" allowBlank="1" showErrorMessage="1" sqref="AH8:AH25" xr:uid="{00000000-0002-0000-0000-000006000000}">
      <formula1>Hidden_733</formula1>
    </dataValidation>
    <dataValidation type="list" allowBlank="1" showErrorMessage="1" sqref="AO8:AO25" xr:uid="{00000000-0002-0000-0000-000007000000}">
      <formula1>Hidden_840</formula1>
    </dataValidation>
    <dataValidation type="list" allowBlank="1" showErrorMessage="1" sqref="BQ8:BQ25" xr:uid="{00000000-0002-0000-0000-000008000000}">
      <formula1>Hidden_968</formula1>
    </dataValidation>
    <dataValidation type="list" allowBlank="1" showErrorMessage="1" sqref="BY8:BY25" xr:uid="{00000000-0002-0000-0000-00000A000000}">
      <formula1>Hidden_1176</formula1>
    </dataValidation>
  </dataValidations>
  <hyperlinks>
    <hyperlink ref="CF8" r:id="rId1" xr:uid="{0219F5C4-3804-4D55-B987-992802F20AA1}"/>
    <hyperlink ref="CF9" r:id="rId2" xr:uid="{02AE9F7B-1E60-4BB7-8875-F900668283C3}"/>
    <hyperlink ref="CF11" r:id="rId3" xr:uid="{FE7AA91E-99B3-4350-9685-DDC1A1F59DAB}"/>
    <hyperlink ref="CF10" r:id="rId4" xr:uid="{4563E0C3-3F5E-46E8-B42D-9E4A79689798}"/>
    <hyperlink ref="CF18" r:id="rId5" xr:uid="{F56001A5-C6BD-4E50-B1B9-7A4F11D05CC9}"/>
    <hyperlink ref="CF16" r:id="rId6" xr:uid="{DB3A9004-2F6E-4489-9A11-BCE84A254B6D}"/>
    <hyperlink ref="CF19" r:id="rId7" xr:uid="{E0A8FD2E-F752-4BFA-AE80-4E4AD27517E5}"/>
    <hyperlink ref="J8" r:id="rId8" xr:uid="{A1D7DC2F-2054-4BC1-8E52-3A9F2E16F17A}"/>
    <hyperlink ref="J9" r:id="rId9" xr:uid="{1C65E82F-6B22-4582-95C1-4A2A94FA5189}"/>
    <hyperlink ref="J10" r:id="rId10" xr:uid="{7D0F9297-E62C-4C81-A2D8-E37109799077}"/>
    <hyperlink ref="J11:J14" r:id="rId11" display="http://www.inegi.org.mx/inai/?url=/XXVIII/DR_NORESTE/doc/b/Of_383_Autoriza_Arrendam.pdf" xr:uid="{ED67A574-5ACC-43B3-95BA-D5A4BF9AA33D}"/>
    <hyperlink ref="J15" r:id="rId12" xr:uid="{679AA3D1-8E41-4997-BBBF-56F3A4141B97}"/>
    <hyperlink ref="J16" r:id="rId13" xr:uid="{C8BD1A69-7055-46ED-9AC1-DE041A731B44}"/>
    <hyperlink ref="J17" r:id="rId14" xr:uid="{41E1F044-7018-4329-BB16-40E7BAF52D6A}"/>
    <hyperlink ref="J18" r:id="rId15" xr:uid="{DA056D8B-F8DA-4F52-B47C-EE468FC71E6F}"/>
    <hyperlink ref="J19" r:id="rId16" xr:uid="{47512EF3-E870-4720-8D1C-C5ABCEB00B0E}"/>
    <hyperlink ref="J20:J22" r:id="rId17" display="http://www.inegi.org.mx/inai/?url=/XXVIII/DR_NORESTE/doc/b/Autoriza/Req_004S1922023.pdf" xr:uid="{07925A30-A0F4-4143-84FC-0365385466A9}"/>
    <hyperlink ref="J20" r:id="rId18" xr:uid="{7598B235-C51B-461B-89EF-0F9679DE5C57}"/>
    <hyperlink ref="J21" r:id="rId19" xr:uid="{F6931700-0DC1-4B61-BC1F-586E7D6C7F4F}"/>
    <hyperlink ref="J22" r:id="rId20" xr:uid="{8C6E5F58-5D59-49DA-BB05-4770F0A73CA7}"/>
    <hyperlink ref="BN8" r:id="rId21" xr:uid="{B6BB42D0-EBDC-4D57-9FD8-D4552564F0B0}"/>
    <hyperlink ref="BN9" r:id="rId22" xr:uid="{7094CC53-51E2-4C40-A4A8-E31F5909A1F6}"/>
    <hyperlink ref="BN10" r:id="rId23" xr:uid="{6824C1F1-0F3C-4D9E-8680-939266AA5733}"/>
    <hyperlink ref="BN11" r:id="rId24" xr:uid="{16F5C1F2-794B-4811-87DF-61175046B971}"/>
    <hyperlink ref="BN12" r:id="rId25" xr:uid="{1959056A-B0F9-4CDE-B9B3-E62006D96764}"/>
    <hyperlink ref="BN13" r:id="rId26" xr:uid="{82A89F00-A7EC-406D-801F-45449B76802C}"/>
    <hyperlink ref="BN14" r:id="rId27" xr:uid="{9C4214A7-9993-40A0-8A9A-B60209897A5C}"/>
    <hyperlink ref="BN15" r:id="rId28" xr:uid="{049E0628-9EDF-48AA-BA8F-2854070E53F3}"/>
    <hyperlink ref="BN16" r:id="rId29" xr:uid="{C647B45B-E5AD-4A6F-9933-4F1AA4535689}"/>
    <hyperlink ref="BN18" r:id="rId30" xr:uid="{CAEF46BD-9794-44BB-B915-86B1890AEE8F}"/>
    <hyperlink ref="BN17" r:id="rId31" xr:uid="{EF6F6796-1400-496B-9EE1-A831FE5B7326}"/>
    <hyperlink ref="BN19" r:id="rId32" xr:uid="{51B2248C-DD25-49B0-97F2-7D2AD2F9D1E3}"/>
    <hyperlink ref="BN20:BN22" r:id="rId33" display="http://www.inegi.org.mx/inai/?url=/XXVIII/DR_NORESTE/b/Pedido_004S1922023.pdf" xr:uid="{360D302E-B928-42B7-A190-986BAD9299C7}"/>
    <hyperlink ref="BN20" r:id="rId34" xr:uid="{6F2AC86E-3F7B-4266-BFA5-8641535555B2}"/>
    <hyperlink ref="BN21" r:id="rId35" xr:uid="{1284546B-4CC4-4C46-AA0F-BFE4B42C53DB}"/>
    <hyperlink ref="BN22" r:id="rId36" xr:uid="{CB7A9819-7EC4-428E-8839-2ACC2344D15A}"/>
    <hyperlink ref="CC16" r:id="rId37" xr:uid="{177AFF16-6C42-4FD6-8155-358164422C75}"/>
    <hyperlink ref="CC10:CD10" r:id="rId38" display="http://www.inegi.org.mx/inai/?url=/XXVIII/DR_NORESTE/doc/b/Avances/Avance_AlmacenCoa_3T2023.pdf" xr:uid="{D2F0ACD0-4BA3-4A12-8F3B-82D4FF543F09}"/>
    <hyperlink ref="CC11:CD11" r:id="rId39" display="http://www.inegi.org.mx/inai/?url=/XXVIII/DR_NORESTE/doc/b/Avances/Avance_Matamoros_3T2023.pdf" xr:uid="{BF61F355-2587-46BC-9602-EF22D3B22D88}"/>
    <hyperlink ref="CC18" r:id="rId40" xr:uid="{393C6E49-8249-47EB-883B-AF52A39B71BE}"/>
    <hyperlink ref="CB18" r:id="rId41" xr:uid="{8738D2B4-C65D-46E4-80AF-9DCF4D518ABD}"/>
    <hyperlink ref="CB19" r:id="rId42" xr:uid="{A91A4CC8-3208-4605-87E7-B7E4DBF24787}"/>
    <hyperlink ref="CC19" r:id="rId43" xr:uid="{1EE6826B-9240-4BA7-A40B-3A0D669F4FEF}"/>
    <hyperlink ref="CB20" r:id="rId44" xr:uid="{EE3BD4C6-8BC9-435A-A6A2-14109BAB88E8}"/>
    <hyperlink ref="CB21" r:id="rId45" xr:uid="{986EC19B-9035-4500-82A8-5BAEB59AB158}"/>
    <hyperlink ref="CB22" r:id="rId46" xr:uid="{01ED3864-D8C5-4E18-9226-AF2B7A848A3B}"/>
    <hyperlink ref="CC20" r:id="rId47" xr:uid="{8696228B-D845-4691-8DAD-A18F51BA1F53}"/>
    <hyperlink ref="CC21" r:id="rId48" xr:uid="{EA616951-F09A-454F-8F95-7A56701E909D}"/>
    <hyperlink ref="CC22" r:id="rId49" xr:uid="{9DDB6EE2-685F-43BA-B63D-FE9F8CE60795}"/>
    <hyperlink ref="CF12:CF15" r:id="rId50" display="http://www.inegi.org.mx/inai/?url=/xxviii/DR_NORESTE/doc/Facturas/Fact_Matamoros_1T2024.pdf" xr:uid="{DDAF470D-4771-4068-ACC5-C8C7DB3A67B7}"/>
    <hyperlink ref="CF12" r:id="rId51" xr:uid="{4F13A411-18D2-42C8-971A-C83DFF6DFBE5}"/>
    <hyperlink ref="CF13" r:id="rId52" xr:uid="{CA9E06AF-8479-4194-8C77-53500FC9A351}"/>
    <hyperlink ref="CF14" r:id="rId53" xr:uid="{86A20CB4-0B44-496B-96FB-DB7A16CA04D6}"/>
    <hyperlink ref="CF15" r:id="rId54" xr:uid="{96D705C7-A515-4CAE-A8D3-9A269BE4B469}"/>
    <hyperlink ref="CF17" r:id="rId55" xr:uid="{0D440FB7-7F75-438A-BA64-F2C77218AD00}"/>
    <hyperlink ref="CF20:CF22" r:id="rId56" display="http://www.inegi.org.mx/inai/?url=/xxviii/DR_NORESTE/doc/Facturas/Fact_Recoleccion_1T2024.pdf" xr:uid="{D4FC1832-666E-4E78-AD08-CC52CF7F70BB}"/>
    <hyperlink ref="CF20" r:id="rId57" xr:uid="{5D8ACF90-E361-4666-BE05-8B67920EE84C}"/>
    <hyperlink ref="CF21" r:id="rId58" xr:uid="{E917EC71-9246-4EAA-A2F3-8EAEE206BDDB}"/>
    <hyperlink ref="CF22" r:id="rId59" xr:uid="{507D7157-2567-4779-B648-EB7D0ECFDB83}"/>
    <hyperlink ref="J23:J24" r:id="rId60" display="http://www.inegi.org.mx/inai/?url=/XXVIII/DR_NORESTE/doc/b/Autoriza/Req_12505_001S2024.pdf" xr:uid="{2BC3846B-DF76-41FD-BCA5-7C36EAB9B937}"/>
    <hyperlink ref="J23" r:id="rId61" xr:uid="{D50A360D-9634-4ED7-BE37-7F09A2BE955B}"/>
    <hyperlink ref="J24" r:id="rId62" xr:uid="{C69A4333-EF78-4778-AC3D-5F632EEA12D4}"/>
    <hyperlink ref="BN23" r:id="rId63" xr:uid="{4A5144D7-88BB-442C-9A30-41686E9ADF65}"/>
    <hyperlink ref="BN24" r:id="rId64" xr:uid="{A04FEC5E-DA49-4B37-BFFE-88216DD5A28A}"/>
    <hyperlink ref="CB23:CB24" r:id="rId65" display="http://www.inegi.org.mx/inai/?url=/xxviii/DR_NORESTE/doc/Acepta/Acepta_12505001S2024.pdf" xr:uid="{EB521FA7-2AF6-49AF-ABEE-C6DE638434FD}"/>
    <hyperlink ref="CB23" r:id="rId66" xr:uid="{F1D82F50-A1D5-4AA2-A942-49185AE8B20F}"/>
    <hyperlink ref="CB24" r:id="rId67" xr:uid="{349E35C3-9919-40B0-8881-1528B9290E39}"/>
    <hyperlink ref="CC23:CC24" r:id="rId68" display="http://www.inegi.org.mx/inai/?url=/xxviii/DR_NORESTE/doc/Avances/Avance_12505001S2024.pdf" xr:uid="{ED8D452F-CCEA-4C9F-97CD-B51967726DB9}"/>
    <hyperlink ref="CC23" r:id="rId69" xr:uid="{CAB08833-7A13-4654-893C-8852E778B3D7}"/>
    <hyperlink ref="CC24" r:id="rId70" xr:uid="{55AB6CF6-5842-4810-A855-5B062716F29B}"/>
    <hyperlink ref="CF23:CF24" r:id="rId71" display="http://www.inegi.org.mx/inai/?url=/xxviii/DR_NORESTE/doc/Facturas/Fact_12505001S2024.pdf" xr:uid="{8188E72D-A7FE-4772-80B1-54A55F2AF494}"/>
    <hyperlink ref="CF23" r:id="rId72" xr:uid="{732C14A2-BFEA-4347-AE48-F38742325658}"/>
    <hyperlink ref="CF24" r:id="rId73" xr:uid="{5C919D4D-58AE-4F66-9480-3B5890FC65D7}"/>
    <hyperlink ref="CC9:CD9" r:id="rId74" display="http://www.inegi.org.mx/inai/?url=/XXVIII/DR_NORESTE/doc/b/Avances/Avance_Foray_2T2024.pdf" xr:uid="{0A7F2BF3-5999-4E6D-8877-9E0E17E321C2}"/>
    <hyperlink ref="CB16" r:id="rId75" xr:uid="{523DBC07-DCE0-4874-B829-0292C5918687}"/>
    <hyperlink ref="CB10" r:id="rId76" xr:uid="{C7101951-5B07-4CD0-89CE-71F731080232}"/>
    <hyperlink ref="CB11" r:id="rId77" xr:uid="{3B8E9613-653C-426C-8743-3F40E8716AE1}"/>
    <hyperlink ref="CB12" r:id="rId78" xr:uid="{4E26C83D-D0DD-457E-85A4-A114DDF323C2}"/>
    <hyperlink ref="CB13" r:id="rId79" xr:uid="{F85056B1-CCB0-4031-BC33-42C4C940F891}"/>
    <hyperlink ref="CB14" r:id="rId80" xr:uid="{37C9B9AC-E875-44A3-A232-3219936A8E35}"/>
    <hyperlink ref="CB15" r:id="rId81" xr:uid="{FF7BF243-0224-4F68-8E7D-F12FCA48DC6B}"/>
    <hyperlink ref="CD17" r:id="rId82" xr:uid="{7C5882C4-F371-4AC4-82FF-941B34DC5469}"/>
    <hyperlink ref="CB9" r:id="rId83" xr:uid="{86236EC8-74F8-4544-B314-48965BE7D952}"/>
    <hyperlink ref="CB8" r:id="rId84" xr:uid="{6347674F-7FA5-4874-99F9-E9913CEB1B9B}"/>
    <hyperlink ref="J25" r:id="rId85" xr:uid="{E6E98A9F-004C-4F33-8CAD-62D839602CB2}"/>
    <hyperlink ref="BN25" r:id="rId86" xr:uid="{EDFAF5A9-3DB4-4653-AA9F-4372174E8ACB}"/>
    <hyperlink ref="CF25" r:id="rId87" xr:uid="{B7E73D23-D036-427B-BA56-E738F69CE1A2}"/>
    <hyperlink ref="CD25" r:id="rId88" xr:uid="{3F375D6C-BEF5-46F5-B596-D3B169980771}"/>
    <hyperlink ref="CD16" r:id="rId89" xr:uid="{91A5BA17-0B48-4F6F-B957-AEA056F4CEC2}"/>
    <hyperlink ref="CD18" r:id="rId90" xr:uid="{532B22AE-732E-49FF-91CB-57FC1C579C79}"/>
    <hyperlink ref="CD19" r:id="rId91" xr:uid="{4B9F2346-BD9D-4052-839A-33303EB4F627}"/>
    <hyperlink ref="CD20" r:id="rId92" xr:uid="{778C9457-59B5-4F20-B269-F4BF9EE7CC5A}"/>
    <hyperlink ref="CD21" r:id="rId93" xr:uid="{A24350D7-0B75-4258-9799-23F0ACE03BA1}"/>
    <hyperlink ref="CD22" r:id="rId94" xr:uid="{9F1C6531-4989-4686-86F7-BF5FC7597FC5}"/>
    <hyperlink ref="CD23:CD24" r:id="rId95" display="http://www.inegi.org.mx/inai/?url=/xxviii/DR_NORESTE/doc/Acepta/Acepta_12505001S2024.pdf" xr:uid="{3311BD27-AC0D-4A19-87D9-8E56716949B6}"/>
    <hyperlink ref="CC10" r:id="rId96" xr:uid="{C94838B6-E7DD-406A-812F-36C85D802AD9}"/>
    <hyperlink ref="CC11" r:id="rId97" xr:uid="{09168C51-547F-41F8-B189-031CD4C6681B}"/>
    <hyperlink ref="CC12" r:id="rId98" xr:uid="{57C55BFA-00B7-43C6-A336-F80109031F88}"/>
    <hyperlink ref="CC13" r:id="rId99" xr:uid="{69EE23FF-A377-43DA-8622-18A9DB86740A}"/>
    <hyperlink ref="CC15" r:id="rId100" xr:uid="{C622B3E0-6CD8-479D-993F-1306982FD57F}"/>
    <hyperlink ref="CC9" r:id="rId101" xr:uid="{B754E8EC-0F0B-4A8F-BA93-A0339296DE6C}"/>
    <hyperlink ref="CC8" r:id="rId102" xr:uid="{7248F944-C390-414F-A371-2F7F26278232}"/>
    <hyperlink ref="CD10" r:id="rId103" xr:uid="{8AAF4FA9-BB63-4ACF-883A-ED0571D021C4}"/>
    <hyperlink ref="CD11" r:id="rId104" xr:uid="{5FAFA261-BDF1-4EED-B402-D48B5177646C}"/>
    <hyperlink ref="CD12" r:id="rId105" xr:uid="{6BF42D14-CC6D-4C30-88BD-ADCB44A2A6AC}"/>
    <hyperlink ref="CD13" r:id="rId106" xr:uid="{23403706-6427-422D-8BB1-E290302DF3B9}"/>
    <hyperlink ref="CD15" r:id="rId107" xr:uid="{41BEBAB4-7611-49B8-8F18-65F9F7F08386}"/>
    <hyperlink ref="CD9" r:id="rId108" xr:uid="{25726B88-8D64-4783-8F16-71064D7B5172}"/>
    <hyperlink ref="CD8" r:id="rId109" xr:uid="{67C14759-96CD-4044-8C1B-1D064C144CF6}"/>
    <hyperlink ref="CC25" r:id="rId110" xr:uid="{6BAC1EBC-337E-4105-98D2-63623A89EC84}"/>
    <hyperlink ref="CB25" r:id="rId111" xr:uid="{6E9F4245-1B77-44CB-91BD-A4BFE5D40D38}"/>
    <hyperlink ref="CC17" r:id="rId112" xr:uid="{75622A3F-82CB-444E-B7A6-EAE2EB01F024}"/>
    <hyperlink ref="CB17" r:id="rId113" xr:uid="{5C66AFD7-1920-4529-BCD7-E36A12A10743}"/>
    <hyperlink ref="CC14:CD14" r:id="rId114" display="https://www.inegi.org.mx/inai/?url=/XXVIII/DR_NORESTE/doc/Avances/Avance_Torreon1_3T2024.pdf" xr:uid="{65386AF4-F056-4CBB-95A2-CE8A6FC5833E}"/>
  </hyperlinks>
  <pageMargins left="0.7" right="0.7" top="0.75" bottom="0.75" header="0.3" footer="0.3"/>
  <pageSetup orientation="portrait" horizontalDpi="1200" verticalDpi="1200" r:id="rId11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7"/>
  <sheetViews>
    <sheetView topLeftCell="A12" zoomScale="90" zoomScaleNormal="90" workbookViewId="0">
      <selection activeCell="G27" sqref="G27"/>
    </sheetView>
  </sheetViews>
  <sheetFormatPr baseColWidth="10" defaultColWidth="9.140625" defaultRowHeight="15" x14ac:dyDescent="0.25"/>
  <cols>
    <col min="1" max="1" width="5.42578125" customWidth="1"/>
    <col min="2" max="2" width="19.140625" customWidth="1"/>
    <col min="3" max="3" width="17" bestFit="1" customWidth="1"/>
    <col min="4" max="4" width="19.140625" bestFit="1" customWidth="1"/>
    <col min="5" max="5" width="17.42578125" bestFit="1" customWidth="1"/>
    <col min="6" max="6" width="51.7109375" bestFit="1" customWidth="1"/>
    <col min="7" max="7" width="53.7109375"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s="10">
        <v>1</v>
      </c>
      <c r="B4" s="16"/>
      <c r="C4" s="16"/>
      <c r="D4" s="16"/>
      <c r="F4" s="9" t="s">
        <v>436</v>
      </c>
      <c r="G4" s="10" t="s">
        <v>444</v>
      </c>
    </row>
    <row r="5" spans="1:7" s="13" customFormat="1" x14ac:dyDescent="0.25">
      <c r="A5" s="10">
        <v>2</v>
      </c>
      <c r="B5" s="16"/>
      <c r="C5" s="16"/>
      <c r="D5" s="16"/>
      <c r="F5" s="16" t="s">
        <v>437</v>
      </c>
      <c r="G5" s="19" t="s">
        <v>445</v>
      </c>
    </row>
    <row r="6" spans="1:7" s="13" customFormat="1" x14ac:dyDescent="0.25">
      <c r="A6" s="10">
        <v>3</v>
      </c>
      <c r="B6" s="19" t="s">
        <v>373</v>
      </c>
      <c r="C6" s="19" t="s">
        <v>417</v>
      </c>
      <c r="D6" s="19" t="s">
        <v>371</v>
      </c>
      <c r="E6" s="13" t="s">
        <v>204</v>
      </c>
      <c r="F6" s="16"/>
      <c r="G6" s="19" t="s">
        <v>446</v>
      </c>
    </row>
    <row r="7" spans="1:7" s="13" customFormat="1" x14ac:dyDescent="0.25">
      <c r="A7" s="10">
        <v>4</v>
      </c>
      <c r="B7" s="9" t="s">
        <v>418</v>
      </c>
      <c r="C7" s="16" t="s">
        <v>419</v>
      </c>
      <c r="D7" s="16" t="s">
        <v>420</v>
      </c>
      <c r="E7" s="13" t="s">
        <v>204</v>
      </c>
      <c r="F7" s="9"/>
      <c r="G7" s="9" t="s">
        <v>447</v>
      </c>
    </row>
    <row r="8" spans="1:7" s="13" customFormat="1" x14ac:dyDescent="0.25">
      <c r="A8" s="10">
        <v>5</v>
      </c>
      <c r="B8" s="16"/>
      <c r="C8" s="16"/>
      <c r="D8" s="16"/>
      <c r="F8" s="16" t="s">
        <v>438</v>
      </c>
      <c r="G8" s="16" t="s">
        <v>448</v>
      </c>
    </row>
    <row r="9" spans="1:7" s="13" customFormat="1" x14ac:dyDescent="0.25">
      <c r="A9" s="10">
        <v>6</v>
      </c>
      <c r="B9" s="9" t="s">
        <v>421</v>
      </c>
      <c r="C9" s="9" t="s">
        <v>422</v>
      </c>
      <c r="D9" s="9" t="s">
        <v>423</v>
      </c>
      <c r="E9" s="16" t="s">
        <v>204</v>
      </c>
      <c r="F9" s="9"/>
      <c r="G9" s="9" t="s">
        <v>449</v>
      </c>
    </row>
    <row r="10" spans="1:7" x14ac:dyDescent="0.25">
      <c r="A10" s="10">
        <v>7</v>
      </c>
      <c r="B10" s="9" t="s">
        <v>424</v>
      </c>
      <c r="C10" s="9" t="s">
        <v>425</v>
      </c>
      <c r="D10" s="9" t="s">
        <v>374</v>
      </c>
      <c r="E10" s="16" t="s">
        <v>204</v>
      </c>
      <c r="F10" s="9"/>
      <c r="G10" s="9" t="s">
        <v>450</v>
      </c>
    </row>
    <row r="11" spans="1:7" x14ac:dyDescent="0.25">
      <c r="A11" s="10">
        <v>8</v>
      </c>
      <c r="B11" s="16" t="s">
        <v>426</v>
      </c>
      <c r="C11" s="16" t="s">
        <v>427</v>
      </c>
      <c r="D11" s="16" t="s">
        <v>419</v>
      </c>
      <c r="E11" t="s">
        <v>205</v>
      </c>
      <c r="F11" s="16"/>
      <c r="G11" s="16" t="s">
        <v>451</v>
      </c>
    </row>
    <row r="12" spans="1:7" s="14" customFormat="1" x14ac:dyDescent="0.25">
      <c r="A12" s="10">
        <v>10</v>
      </c>
      <c r="B12" s="16"/>
      <c r="C12" s="16"/>
      <c r="D12" s="16"/>
      <c r="F12" s="16" t="s">
        <v>439</v>
      </c>
      <c r="G12" s="16" t="s">
        <v>452</v>
      </c>
    </row>
    <row r="13" spans="1:7" s="14" customFormat="1" x14ac:dyDescent="0.25">
      <c r="A13" s="10">
        <v>11</v>
      </c>
      <c r="B13" s="16" t="s">
        <v>428</v>
      </c>
      <c r="C13" s="16" t="s">
        <v>429</v>
      </c>
      <c r="D13" s="16" t="s">
        <v>430</v>
      </c>
      <c r="E13" s="16" t="s">
        <v>205</v>
      </c>
      <c r="F13" s="16"/>
      <c r="G13" s="16" t="s">
        <v>453</v>
      </c>
    </row>
    <row r="14" spans="1:7" x14ac:dyDescent="0.25">
      <c r="A14" s="10">
        <v>12</v>
      </c>
      <c r="B14" s="16" t="s">
        <v>431</v>
      </c>
      <c r="C14" s="16" t="s">
        <v>368</v>
      </c>
      <c r="D14" s="16" t="s">
        <v>432</v>
      </c>
      <c r="E14" s="16" t="s">
        <v>204</v>
      </c>
      <c r="F14" s="16"/>
      <c r="G14" s="16" t="s">
        <v>454</v>
      </c>
    </row>
    <row r="15" spans="1:7" x14ac:dyDescent="0.25">
      <c r="A15" s="10">
        <v>12</v>
      </c>
      <c r="B15" s="16"/>
      <c r="C15" s="16"/>
      <c r="D15" s="16"/>
      <c r="F15" s="16" t="s">
        <v>439</v>
      </c>
      <c r="G15" s="16" t="s">
        <v>452</v>
      </c>
    </row>
    <row r="16" spans="1:7" s="11" customFormat="1" x14ac:dyDescent="0.25">
      <c r="A16" s="10">
        <v>12</v>
      </c>
      <c r="B16" s="16"/>
      <c r="C16" s="16"/>
      <c r="D16" s="16"/>
      <c r="F16" s="16" t="s">
        <v>440</v>
      </c>
      <c r="G16" s="16" t="s">
        <v>455</v>
      </c>
    </row>
    <row r="17" spans="1:7" s="11" customFormat="1" x14ac:dyDescent="0.25">
      <c r="A17" s="10">
        <v>13</v>
      </c>
      <c r="B17" s="16"/>
      <c r="C17" s="16"/>
      <c r="D17" s="16"/>
      <c r="F17" s="9" t="s">
        <v>441</v>
      </c>
      <c r="G17" s="10" t="s">
        <v>456</v>
      </c>
    </row>
    <row r="18" spans="1:7" s="11" customFormat="1" x14ac:dyDescent="0.25">
      <c r="A18" s="10">
        <v>14</v>
      </c>
      <c r="B18" s="16"/>
      <c r="C18" s="16"/>
      <c r="D18" s="16"/>
      <c r="F18" s="10" t="s">
        <v>442</v>
      </c>
      <c r="G18" s="10" t="s">
        <v>457</v>
      </c>
    </row>
    <row r="19" spans="1:7" x14ac:dyDescent="0.25">
      <c r="A19" s="10">
        <v>15</v>
      </c>
      <c r="B19" s="9" t="s">
        <v>433</v>
      </c>
      <c r="C19" s="9" t="s">
        <v>434</v>
      </c>
      <c r="D19" s="9" t="s">
        <v>435</v>
      </c>
      <c r="E19" s="16" t="s">
        <v>205</v>
      </c>
      <c r="F19" s="16"/>
      <c r="G19" s="9" t="s">
        <v>458</v>
      </c>
    </row>
    <row r="20" spans="1:7" s="14" customFormat="1" x14ac:dyDescent="0.25">
      <c r="A20" s="10">
        <v>16</v>
      </c>
      <c r="B20" s="16"/>
      <c r="C20" s="16"/>
      <c r="D20" s="16"/>
      <c r="F20" s="9" t="s">
        <v>443</v>
      </c>
      <c r="G20" s="9" t="s">
        <v>459</v>
      </c>
    </row>
    <row r="21" spans="1:7" x14ac:dyDescent="0.25">
      <c r="A21" s="30">
        <v>17</v>
      </c>
      <c r="B21" s="30" t="s">
        <v>518</v>
      </c>
      <c r="C21" s="30" t="s">
        <v>519</v>
      </c>
      <c r="D21" s="30" t="s">
        <v>371</v>
      </c>
      <c r="E21" s="30" t="s">
        <v>204</v>
      </c>
      <c r="F21" s="30"/>
      <c r="G21" s="31" t="s">
        <v>520</v>
      </c>
    </row>
    <row r="22" spans="1:7" x14ac:dyDescent="0.25">
      <c r="A22" s="30">
        <v>17</v>
      </c>
      <c r="B22" s="30" t="s">
        <v>521</v>
      </c>
      <c r="C22" s="30" t="s">
        <v>522</v>
      </c>
      <c r="D22" s="30" t="s">
        <v>523</v>
      </c>
      <c r="E22" s="30" t="s">
        <v>204</v>
      </c>
      <c r="F22" s="30"/>
      <c r="G22" s="31" t="s">
        <v>524</v>
      </c>
    </row>
    <row r="23" spans="1:7" x14ac:dyDescent="0.25">
      <c r="A23" s="30">
        <v>17</v>
      </c>
      <c r="B23" s="30" t="s">
        <v>525</v>
      </c>
      <c r="C23" s="30" t="s">
        <v>526</v>
      </c>
      <c r="D23" s="30" t="s">
        <v>527</v>
      </c>
      <c r="E23" s="30" t="s">
        <v>205</v>
      </c>
      <c r="F23" s="30"/>
      <c r="G23" s="31" t="s">
        <v>528</v>
      </c>
    </row>
    <row r="24" spans="1:7" x14ac:dyDescent="0.25">
      <c r="A24" s="30">
        <v>18</v>
      </c>
      <c r="B24" s="30" t="s">
        <v>518</v>
      </c>
      <c r="C24" s="30" t="s">
        <v>519</v>
      </c>
      <c r="D24" s="30" t="s">
        <v>371</v>
      </c>
      <c r="E24" s="30" t="s">
        <v>204</v>
      </c>
      <c r="F24" s="30"/>
      <c r="G24" s="31" t="s">
        <v>520</v>
      </c>
    </row>
    <row r="25" spans="1:7" x14ac:dyDescent="0.25">
      <c r="A25" s="30">
        <v>18</v>
      </c>
      <c r="B25" s="30" t="s">
        <v>521</v>
      </c>
      <c r="C25" s="30" t="s">
        <v>522</v>
      </c>
      <c r="D25" s="30" t="s">
        <v>523</v>
      </c>
      <c r="E25" s="30" t="s">
        <v>204</v>
      </c>
      <c r="F25" s="30"/>
      <c r="G25" s="31" t="s">
        <v>524</v>
      </c>
    </row>
    <row r="26" spans="1:7" x14ac:dyDescent="0.25">
      <c r="A26" s="30">
        <v>18</v>
      </c>
      <c r="B26" s="30" t="s">
        <v>525</v>
      </c>
      <c r="C26" s="30" t="s">
        <v>526</v>
      </c>
      <c r="D26" s="30" t="s">
        <v>527</v>
      </c>
      <c r="E26" s="30" t="s">
        <v>205</v>
      </c>
      <c r="F26" s="30"/>
      <c r="G26" s="31" t="s">
        <v>528</v>
      </c>
    </row>
    <row r="27" spans="1:7" x14ac:dyDescent="0.25">
      <c r="A27">
        <v>19</v>
      </c>
      <c r="B27" s="36" t="s">
        <v>562</v>
      </c>
      <c r="C27" s="36" t="s">
        <v>563</v>
      </c>
      <c r="D27" s="36" t="s">
        <v>564</v>
      </c>
      <c r="E27" s="36" t="s">
        <v>204</v>
      </c>
      <c r="G27" s="36" t="s">
        <v>565</v>
      </c>
    </row>
  </sheetData>
  <dataValidations count="1">
    <dataValidation type="list" allowBlank="1" showErrorMessage="1" sqref="E4:E27"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27"/>
  <sheetViews>
    <sheetView topLeftCell="C13" workbookViewId="0">
      <selection activeCell="G27" sqref="G27"/>
    </sheetView>
  </sheetViews>
  <sheetFormatPr baseColWidth="10" defaultColWidth="9.140625" defaultRowHeight="15" x14ac:dyDescent="0.25"/>
  <cols>
    <col min="1" max="1" width="4.28515625" customWidth="1"/>
    <col min="2" max="2" width="18.42578125" customWidth="1"/>
    <col min="3" max="3" width="17" bestFit="1" customWidth="1"/>
    <col min="4" max="4" width="19.140625" bestFit="1" customWidth="1"/>
    <col min="5" max="5" width="17.42578125" bestFit="1" customWidth="1"/>
    <col min="6" max="6" width="51.7109375" bestFit="1" customWidth="1"/>
    <col min="7" max="7" width="65.42578125"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s="10">
        <v>1</v>
      </c>
      <c r="B4" s="16"/>
      <c r="C4" s="16"/>
      <c r="D4" s="16"/>
      <c r="F4" s="9" t="s">
        <v>436</v>
      </c>
      <c r="G4" s="10" t="s">
        <v>444</v>
      </c>
    </row>
    <row r="5" spans="1:7" x14ac:dyDescent="0.25">
      <c r="A5" s="10">
        <v>2</v>
      </c>
      <c r="B5" s="16"/>
      <c r="C5" s="16"/>
      <c r="D5" s="16"/>
      <c r="F5" s="16" t="s">
        <v>437</v>
      </c>
      <c r="G5" s="19" t="s">
        <v>445</v>
      </c>
    </row>
    <row r="6" spans="1:7" x14ac:dyDescent="0.25">
      <c r="A6" s="10">
        <v>3</v>
      </c>
      <c r="B6" s="19" t="s">
        <v>373</v>
      </c>
      <c r="C6" s="19" t="s">
        <v>417</v>
      </c>
      <c r="D6" s="19" t="s">
        <v>371</v>
      </c>
      <c r="E6" t="s">
        <v>204</v>
      </c>
      <c r="F6" s="16"/>
      <c r="G6" s="19" t="s">
        <v>446</v>
      </c>
    </row>
    <row r="7" spans="1:7" s="14" customFormat="1" x14ac:dyDescent="0.25">
      <c r="A7" s="10">
        <v>4</v>
      </c>
      <c r="B7" s="9" t="s">
        <v>418</v>
      </c>
      <c r="C7" s="16" t="s">
        <v>419</v>
      </c>
      <c r="D7" s="16" t="s">
        <v>420</v>
      </c>
      <c r="E7" s="14" t="s">
        <v>204</v>
      </c>
      <c r="F7" s="9"/>
      <c r="G7" s="9" t="s">
        <v>447</v>
      </c>
    </row>
    <row r="8" spans="1:7" s="14" customFormat="1" x14ac:dyDescent="0.25">
      <c r="A8" s="10">
        <v>5</v>
      </c>
      <c r="B8" s="16"/>
      <c r="C8" s="16"/>
      <c r="D8" s="16"/>
      <c r="F8" s="16" t="s">
        <v>438</v>
      </c>
      <c r="G8" s="16" t="s">
        <v>448</v>
      </c>
    </row>
    <row r="9" spans="1:7" s="14" customFormat="1" x14ac:dyDescent="0.25">
      <c r="A9" s="10">
        <v>6</v>
      </c>
      <c r="B9" s="9" t="s">
        <v>421</v>
      </c>
      <c r="C9" s="9" t="s">
        <v>422</v>
      </c>
      <c r="D9" s="9" t="s">
        <v>423</v>
      </c>
      <c r="E9" s="14" t="s">
        <v>204</v>
      </c>
      <c r="F9" s="9"/>
      <c r="G9" s="9" t="s">
        <v>449</v>
      </c>
    </row>
    <row r="10" spans="1:7" x14ac:dyDescent="0.25">
      <c r="A10" s="10">
        <v>7</v>
      </c>
      <c r="B10" s="9" t="s">
        <v>424</v>
      </c>
      <c r="C10" s="9" t="s">
        <v>425</v>
      </c>
      <c r="D10" s="9" t="s">
        <v>374</v>
      </c>
      <c r="E10" s="11" t="s">
        <v>204</v>
      </c>
      <c r="F10" s="9"/>
      <c r="G10" s="9" t="s">
        <v>450</v>
      </c>
    </row>
    <row r="11" spans="1:7" x14ac:dyDescent="0.25">
      <c r="A11" s="10">
        <v>8</v>
      </c>
      <c r="B11" s="16" t="s">
        <v>426</v>
      </c>
      <c r="C11" s="16" t="s">
        <v>427</v>
      </c>
      <c r="D11" s="16" t="s">
        <v>419</v>
      </c>
      <c r="E11" t="s">
        <v>205</v>
      </c>
      <c r="F11" s="16"/>
      <c r="G11" s="16" t="s">
        <v>451</v>
      </c>
    </row>
    <row r="12" spans="1:7" s="11" customFormat="1" x14ac:dyDescent="0.25">
      <c r="A12" s="10">
        <v>10</v>
      </c>
      <c r="B12" s="16"/>
      <c r="C12" s="16"/>
      <c r="D12" s="16"/>
      <c r="F12" s="16" t="s">
        <v>439</v>
      </c>
      <c r="G12" s="16" t="s">
        <v>452</v>
      </c>
    </row>
    <row r="13" spans="1:7" s="11" customFormat="1" x14ac:dyDescent="0.25">
      <c r="A13" s="10">
        <v>11</v>
      </c>
      <c r="B13" s="16" t="s">
        <v>428</v>
      </c>
      <c r="C13" s="16" t="s">
        <v>429</v>
      </c>
      <c r="D13" s="16" t="s">
        <v>430</v>
      </c>
      <c r="E13" s="11" t="s">
        <v>205</v>
      </c>
      <c r="F13" s="16"/>
      <c r="G13" s="16" t="s">
        <v>453</v>
      </c>
    </row>
    <row r="14" spans="1:7" x14ac:dyDescent="0.25">
      <c r="A14" s="10">
        <v>12</v>
      </c>
      <c r="B14" s="16" t="s">
        <v>431</v>
      </c>
      <c r="C14" s="16" t="s">
        <v>368</v>
      </c>
      <c r="D14" s="16" t="s">
        <v>432</v>
      </c>
      <c r="E14" t="s">
        <v>204</v>
      </c>
      <c r="F14" s="16"/>
      <c r="G14" s="16" t="s">
        <v>454</v>
      </c>
    </row>
    <row r="15" spans="1:7" s="14" customFormat="1" x14ac:dyDescent="0.25">
      <c r="A15" s="10">
        <v>12</v>
      </c>
      <c r="B15" s="16"/>
      <c r="C15" s="16"/>
      <c r="D15" s="16"/>
      <c r="F15" s="16" t="s">
        <v>439</v>
      </c>
      <c r="G15" s="16" t="s">
        <v>452</v>
      </c>
    </row>
    <row r="16" spans="1:7" s="14" customFormat="1" x14ac:dyDescent="0.25">
      <c r="A16" s="10">
        <v>12</v>
      </c>
      <c r="B16" s="16"/>
      <c r="C16" s="16"/>
      <c r="D16" s="16"/>
      <c r="F16" s="16" t="s">
        <v>440</v>
      </c>
      <c r="G16" s="16" t="s">
        <v>455</v>
      </c>
    </row>
    <row r="17" spans="1:7" s="14" customFormat="1" x14ac:dyDescent="0.25">
      <c r="A17" s="10">
        <v>13</v>
      </c>
      <c r="B17" s="16"/>
      <c r="C17" s="16"/>
      <c r="D17" s="16"/>
      <c r="F17" s="9" t="s">
        <v>441</v>
      </c>
      <c r="G17" s="10" t="s">
        <v>456</v>
      </c>
    </row>
    <row r="18" spans="1:7" x14ac:dyDescent="0.25">
      <c r="A18" s="10">
        <v>14</v>
      </c>
      <c r="B18" s="16"/>
      <c r="C18" s="16"/>
      <c r="D18" s="16"/>
      <c r="F18" s="10" t="s">
        <v>442</v>
      </c>
      <c r="G18" s="10" t="s">
        <v>457</v>
      </c>
    </row>
    <row r="19" spans="1:7" s="14" customFormat="1" x14ac:dyDescent="0.25">
      <c r="A19" s="10">
        <v>15</v>
      </c>
      <c r="B19" s="9" t="s">
        <v>433</v>
      </c>
      <c r="C19" s="9" t="s">
        <v>434</v>
      </c>
      <c r="D19" s="9" t="s">
        <v>435</v>
      </c>
      <c r="E19" s="14" t="s">
        <v>205</v>
      </c>
      <c r="F19" s="16"/>
      <c r="G19" s="9" t="s">
        <v>458</v>
      </c>
    </row>
    <row r="20" spans="1:7" s="14" customFormat="1" x14ac:dyDescent="0.25">
      <c r="A20" s="10">
        <v>16</v>
      </c>
      <c r="B20" s="16"/>
      <c r="C20" s="16"/>
      <c r="D20" s="16"/>
      <c r="F20" s="9" t="s">
        <v>443</v>
      </c>
      <c r="G20" s="9" t="s">
        <v>459</v>
      </c>
    </row>
    <row r="21" spans="1:7" x14ac:dyDescent="0.25">
      <c r="A21" s="30">
        <v>17</v>
      </c>
      <c r="B21" s="30" t="s">
        <v>518</v>
      </c>
      <c r="C21" s="30" t="s">
        <v>519</v>
      </c>
      <c r="D21" s="30" t="s">
        <v>371</v>
      </c>
      <c r="E21" s="30" t="s">
        <v>204</v>
      </c>
      <c r="F21" s="30"/>
      <c r="G21" s="31" t="s">
        <v>520</v>
      </c>
    </row>
    <row r="22" spans="1:7" x14ac:dyDescent="0.25">
      <c r="A22" s="30">
        <v>17</v>
      </c>
      <c r="B22" s="30" t="s">
        <v>521</v>
      </c>
      <c r="C22" s="30" t="s">
        <v>522</v>
      </c>
      <c r="D22" s="30" t="s">
        <v>523</v>
      </c>
      <c r="E22" s="30" t="s">
        <v>204</v>
      </c>
      <c r="F22" s="30"/>
      <c r="G22" s="31" t="s">
        <v>524</v>
      </c>
    </row>
    <row r="23" spans="1:7" x14ac:dyDescent="0.25">
      <c r="A23" s="30">
        <v>17</v>
      </c>
      <c r="B23" s="30" t="s">
        <v>525</v>
      </c>
      <c r="C23" s="30" t="s">
        <v>526</v>
      </c>
      <c r="D23" s="30" t="s">
        <v>527</v>
      </c>
      <c r="E23" s="30" t="s">
        <v>205</v>
      </c>
      <c r="F23" s="30"/>
      <c r="G23" s="31" t="s">
        <v>528</v>
      </c>
    </row>
    <row r="24" spans="1:7" x14ac:dyDescent="0.25">
      <c r="A24" s="30">
        <v>18</v>
      </c>
      <c r="B24" s="30" t="s">
        <v>518</v>
      </c>
      <c r="C24" s="30" t="s">
        <v>519</v>
      </c>
      <c r="D24" s="30" t="s">
        <v>371</v>
      </c>
      <c r="E24" s="30" t="s">
        <v>204</v>
      </c>
      <c r="F24" s="30"/>
      <c r="G24" s="31" t="s">
        <v>520</v>
      </c>
    </row>
    <row r="25" spans="1:7" x14ac:dyDescent="0.25">
      <c r="A25" s="30">
        <v>18</v>
      </c>
      <c r="B25" s="30" t="s">
        <v>521</v>
      </c>
      <c r="C25" s="30" t="s">
        <v>522</v>
      </c>
      <c r="D25" s="30" t="s">
        <v>523</v>
      </c>
      <c r="E25" s="30" t="s">
        <v>204</v>
      </c>
      <c r="F25" s="30"/>
      <c r="G25" s="31" t="s">
        <v>524</v>
      </c>
    </row>
    <row r="26" spans="1:7" x14ac:dyDescent="0.25">
      <c r="A26" s="30">
        <v>18</v>
      </c>
      <c r="B26" s="30" t="s">
        <v>525</v>
      </c>
      <c r="C26" s="30" t="s">
        <v>526</v>
      </c>
      <c r="D26" s="30" t="s">
        <v>527</v>
      </c>
      <c r="E26" s="30" t="s">
        <v>205</v>
      </c>
      <c r="F26" s="30"/>
      <c r="G26" s="31" t="s">
        <v>528</v>
      </c>
    </row>
    <row r="27" spans="1:7" x14ac:dyDescent="0.25">
      <c r="A27">
        <v>19</v>
      </c>
      <c r="B27" s="36" t="s">
        <v>562</v>
      </c>
      <c r="C27" s="36" t="s">
        <v>563</v>
      </c>
      <c r="D27" s="36" t="s">
        <v>564</v>
      </c>
      <c r="E27" s="36" t="s">
        <v>204</v>
      </c>
      <c r="G27" s="36" t="s">
        <v>565</v>
      </c>
    </row>
  </sheetData>
  <dataValidations count="1">
    <dataValidation type="list" allowBlank="1" showErrorMessage="1" sqref="E4:E27"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D5" sqref="D5"/>
    </sheetView>
  </sheetViews>
  <sheetFormatPr baseColWidth="10" defaultColWidth="9.140625" defaultRowHeight="15" x14ac:dyDescent="0.25"/>
  <cols>
    <col min="1" max="1" width="4.5703125"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66.140625"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ht="33.75" customHeight="1"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B3" workbookViewId="0"/>
  </sheetViews>
  <sheetFormatPr baseColWidth="10" defaultColWidth="9.140625" defaultRowHeight="15" x14ac:dyDescent="0.25"/>
  <cols>
    <col min="1" max="1" width="4.42578125" customWidth="1"/>
    <col min="2" max="2" width="31.5703125" customWidth="1"/>
    <col min="3" max="3" width="32.5703125" customWidth="1"/>
    <col min="4" max="4" width="36.28515625" customWidth="1"/>
    <col min="5" max="5" width="17.42578125" bestFit="1" customWidth="1"/>
    <col min="6" max="6" width="45.140625" customWidth="1"/>
    <col min="7" max="7" width="69.7109375"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3.75" customHeight="1"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A4" sqref="A4"/>
    </sheetView>
  </sheetViews>
  <sheetFormatPr baseColWidth="10" defaultColWidth="9.140625" defaultRowHeight="15" x14ac:dyDescent="0.25"/>
  <cols>
    <col min="1" max="1" width="5" customWidth="1"/>
    <col min="2" max="2" width="36" customWidth="1"/>
    <col min="3" max="3" width="40.85546875" customWidth="1"/>
    <col min="4" max="4" width="42" customWidth="1"/>
  </cols>
  <sheetData>
    <row r="1" spans="1:4" hidden="1" x14ac:dyDescent="0.25">
      <c r="B1" t="s">
        <v>10</v>
      </c>
      <c r="C1" t="s">
        <v>10</v>
      </c>
      <c r="D1" t="s">
        <v>10</v>
      </c>
    </row>
    <row r="2" spans="1:4" hidden="1" x14ac:dyDescent="0.25">
      <c r="B2" t="s">
        <v>345</v>
      </c>
      <c r="C2" t="s">
        <v>346</v>
      </c>
      <c r="D2" t="s">
        <v>347</v>
      </c>
    </row>
    <row r="3" spans="1:4" ht="32.25" customHeight="1"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1"/>
  <sheetViews>
    <sheetView topLeftCell="A6" workbookViewId="0">
      <selection activeCell="K23" sqref="K23"/>
    </sheetView>
  </sheetViews>
  <sheetFormatPr baseColWidth="10" defaultColWidth="9.140625" defaultRowHeight="15" x14ac:dyDescent="0.25"/>
  <cols>
    <col min="1" max="1" width="5.140625"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32201</v>
      </c>
    </row>
    <row r="5" spans="1:2" x14ac:dyDescent="0.25">
      <c r="A5">
        <v>2</v>
      </c>
      <c r="B5" s="16">
        <v>32201</v>
      </c>
    </row>
    <row r="6" spans="1:2" x14ac:dyDescent="0.25">
      <c r="A6">
        <v>3</v>
      </c>
      <c r="B6" s="16">
        <v>32201</v>
      </c>
    </row>
    <row r="7" spans="1:2" x14ac:dyDescent="0.25">
      <c r="A7" s="16">
        <v>4</v>
      </c>
      <c r="B7" s="16">
        <v>32201</v>
      </c>
    </row>
    <row r="8" spans="1:2" x14ac:dyDescent="0.25">
      <c r="A8" s="16">
        <v>5</v>
      </c>
      <c r="B8" s="16">
        <v>32201</v>
      </c>
    </row>
    <row r="9" spans="1:2" x14ac:dyDescent="0.25">
      <c r="A9" s="16">
        <v>6</v>
      </c>
      <c r="B9" s="16">
        <v>32201</v>
      </c>
    </row>
    <row r="10" spans="1:2" x14ac:dyDescent="0.25">
      <c r="A10" s="16">
        <v>7</v>
      </c>
      <c r="B10" s="16">
        <v>32201</v>
      </c>
    </row>
    <row r="11" spans="1:2" x14ac:dyDescent="0.25">
      <c r="A11" s="16">
        <v>8</v>
      </c>
      <c r="B11" s="16">
        <v>32201</v>
      </c>
    </row>
    <row r="12" spans="1:2" x14ac:dyDescent="0.25">
      <c r="A12" s="16">
        <v>10</v>
      </c>
      <c r="B12" s="16">
        <v>35501</v>
      </c>
    </row>
    <row r="13" spans="1:2" x14ac:dyDescent="0.25">
      <c r="A13" s="16">
        <v>11</v>
      </c>
      <c r="B13" s="16">
        <v>32201</v>
      </c>
    </row>
    <row r="14" spans="1:2" x14ac:dyDescent="0.25">
      <c r="A14" s="16">
        <v>12</v>
      </c>
      <c r="B14" s="16">
        <v>35501</v>
      </c>
    </row>
    <row r="15" spans="1:2" x14ac:dyDescent="0.25">
      <c r="A15" s="16">
        <v>13</v>
      </c>
      <c r="B15">
        <v>35801</v>
      </c>
    </row>
    <row r="16" spans="1:2" x14ac:dyDescent="0.25">
      <c r="A16" s="16">
        <v>14</v>
      </c>
      <c r="B16">
        <v>35701</v>
      </c>
    </row>
    <row r="17" spans="1:2" x14ac:dyDescent="0.25">
      <c r="A17" s="16">
        <v>15</v>
      </c>
      <c r="B17">
        <v>35901</v>
      </c>
    </row>
    <row r="18" spans="1:2" x14ac:dyDescent="0.25">
      <c r="A18" s="16">
        <v>16</v>
      </c>
      <c r="B18">
        <v>22104</v>
      </c>
    </row>
    <row r="19" spans="1:2" x14ac:dyDescent="0.25">
      <c r="A19">
        <v>17</v>
      </c>
      <c r="B19" s="30">
        <v>35901</v>
      </c>
    </row>
    <row r="20" spans="1:2" x14ac:dyDescent="0.25">
      <c r="A20">
        <v>18</v>
      </c>
      <c r="B20" s="30">
        <v>35901</v>
      </c>
    </row>
    <row r="21" spans="1:2" x14ac:dyDescent="0.25">
      <c r="A21">
        <v>19</v>
      </c>
      <c r="B21" s="36">
        <v>32201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5"/>
  <sheetViews>
    <sheetView topLeftCell="C3" workbookViewId="0">
      <selection activeCell="E13" sqref="E13"/>
    </sheetView>
  </sheetViews>
  <sheetFormatPr baseColWidth="10" defaultColWidth="9.140625" defaultRowHeight="15" x14ac:dyDescent="0.25"/>
  <cols>
    <col min="1" max="1" width="4.5703125" customWidth="1"/>
    <col min="2" max="2" width="35.7109375" bestFit="1" customWidth="1"/>
    <col min="3" max="3" width="46.140625" customWidth="1"/>
    <col min="4" max="4" width="32.5703125" customWidth="1"/>
    <col min="5" max="5" width="82" bestFit="1" customWidth="1"/>
  </cols>
  <sheetData>
    <row r="1" spans="1:5" hidden="1" x14ac:dyDescent="0.25">
      <c r="B1" t="s">
        <v>7</v>
      </c>
      <c r="C1" t="s">
        <v>10</v>
      </c>
      <c r="D1" t="s">
        <v>8</v>
      </c>
      <c r="E1" t="s">
        <v>11</v>
      </c>
    </row>
    <row r="2" spans="1:5" hidden="1" x14ac:dyDescent="0.25">
      <c r="B2" t="s">
        <v>353</v>
      </c>
      <c r="C2" t="s">
        <v>354</v>
      </c>
      <c r="D2" t="s">
        <v>355</v>
      </c>
      <c r="E2" t="s">
        <v>356</v>
      </c>
    </row>
    <row r="3" spans="1:5" ht="27.75" customHeight="1" x14ac:dyDescent="0.25">
      <c r="A3" s="1" t="s">
        <v>314</v>
      </c>
      <c r="B3" s="1" t="s">
        <v>357</v>
      </c>
      <c r="C3" s="1" t="s">
        <v>358</v>
      </c>
      <c r="D3" s="1" t="s">
        <v>359</v>
      </c>
      <c r="E3" s="1" t="s">
        <v>360</v>
      </c>
    </row>
    <row r="4" spans="1:5" x14ac:dyDescent="0.25">
      <c r="A4" s="16">
        <v>1</v>
      </c>
      <c r="B4" s="16" t="s">
        <v>506</v>
      </c>
      <c r="C4" s="16" t="s">
        <v>507</v>
      </c>
      <c r="D4" s="4">
        <v>45212</v>
      </c>
      <c r="E4" s="18" t="s">
        <v>508</v>
      </c>
    </row>
    <row r="5" spans="1:5" x14ac:dyDescent="0.25">
      <c r="A5">
        <v>2</v>
      </c>
      <c r="B5" s="34" t="s">
        <v>542</v>
      </c>
      <c r="C5" s="10" t="s">
        <v>543</v>
      </c>
      <c r="D5" s="4">
        <v>45443</v>
      </c>
      <c r="E5" s="18" t="s">
        <v>544</v>
      </c>
    </row>
  </sheetData>
  <hyperlinks>
    <hyperlink ref="E4" r:id="rId1" xr:uid="{82CA2EDD-14A2-4A27-8ED8-A1AE6E4FA049}"/>
    <hyperlink ref="E5" r:id="rId2" xr:uid="{7F3FE07A-09B9-4F1F-938C-39F886AC2A8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RIVERA JASSO SYLVIA MAGDALENA</cp:lastModifiedBy>
  <cp:lastPrinted>2024-07-15T22:43:53Z</cp:lastPrinted>
  <dcterms:modified xsi:type="dcterms:W3CDTF">2024-10-16T16:50:41Z</dcterms:modified>
</cp:coreProperties>
</file>